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showInkAnnotation="0" defaultThemeVersion="124226"/>
  <bookViews>
    <workbookView xWindow="0" yWindow="0" windowWidth="20370" windowHeight="7755" tabRatio="945" activeTab="1"/>
  </bookViews>
  <sheets>
    <sheet name="Home Page" sheetId="1" r:id="rId1"/>
    <sheet name="Balaghat" sheetId="2" r:id="rId2"/>
    <sheet name="Betul" sheetId="10" r:id="rId3"/>
    <sheet name="Bhind" sheetId="5" r:id="rId4"/>
    <sheet name="Bhopal" sheetId="33" r:id="rId5"/>
    <sheet name="Chhindwara" sheetId="14" r:id="rId6"/>
    <sheet name="Gwalior" sheetId="34" r:id="rId7"/>
    <sheet name="Hoshangabad" sheetId="35" r:id="rId8"/>
    <sheet name="Indore" sheetId="25" r:id="rId9"/>
    <sheet name="Jabalpur" sheetId="21" r:id="rId10"/>
    <sheet name="Katni" sheetId="11" r:id="rId11"/>
    <sheet name="Khandwa" sheetId="16" r:id="rId12"/>
    <sheet name="Mandla" sheetId="29" r:id="rId13"/>
    <sheet name="Narshinghpur" sheetId="6" r:id="rId14"/>
    <sheet name="Ratlam" sheetId="15" r:id="rId15"/>
    <sheet name="Rewa" sheetId="17" r:id="rId16"/>
    <sheet name="Sagar" sheetId="4" r:id="rId17"/>
    <sheet name="Satna" sheetId="26" r:id="rId18"/>
    <sheet name="Seoni" sheetId="13" r:id="rId19"/>
  </sheets>
  <definedNames>
    <definedName name="_xlnm.Print_Area" localSheetId="1">Balaghat!$A$1:$C$102</definedName>
    <definedName name="_xlnm.Print_Area" localSheetId="5">Chhindwara!$A$1:$C$53</definedName>
    <definedName name="_xlnm.Print_Area" localSheetId="8">Indore!$A$1:$C$17</definedName>
    <definedName name="_xlnm.Print_Area" localSheetId="9">Jabalpur!$A$1:$C$93</definedName>
    <definedName name="_xlnm.Print_Area" localSheetId="11">Khandwa!$A$1:$C$42</definedName>
  </definedNames>
  <calcPr calcId="124519"/>
</workbook>
</file>

<file path=xl/calcChain.xml><?xml version="1.0" encoding="utf-8"?>
<calcChain xmlns="http://schemas.openxmlformats.org/spreadsheetml/2006/main">
  <c r="A14" i="11"/>
  <c r="A5"/>
  <c r="A6" s="1"/>
</calcChain>
</file>

<file path=xl/sharedStrings.xml><?xml version="1.0" encoding="utf-8"?>
<sst xmlns="http://schemas.openxmlformats.org/spreadsheetml/2006/main" count="1366" uniqueCount="622">
  <si>
    <t>Sr. No.</t>
  </si>
  <si>
    <t>Names(girls)</t>
  </si>
  <si>
    <t>Remark</t>
  </si>
  <si>
    <t>Names(boys)</t>
  </si>
  <si>
    <t>District- Balaghat</t>
  </si>
  <si>
    <t>Names(Boys)</t>
  </si>
  <si>
    <t>District- Sagar</t>
  </si>
  <si>
    <t>Names(Girls)</t>
  </si>
  <si>
    <t>District- Bhind</t>
  </si>
  <si>
    <t>District- Narsinghpur</t>
  </si>
  <si>
    <t>3) Samiti- Chichli</t>
  </si>
  <si>
    <t>4) Samiti- Kareli</t>
  </si>
  <si>
    <t>5) Samiti- Kanhargaon</t>
  </si>
  <si>
    <t>District- Bhopal</t>
  </si>
  <si>
    <t>District- Katni</t>
  </si>
  <si>
    <t>1) Samiti- Katni</t>
  </si>
  <si>
    <t>District- Rewa</t>
  </si>
  <si>
    <t>6) Samiti- Gadarwara</t>
  </si>
  <si>
    <t>District- Jabalpur</t>
  </si>
  <si>
    <t>District- Chindwada</t>
  </si>
  <si>
    <t>District- Khandwa</t>
  </si>
  <si>
    <t>District- Ratlam</t>
  </si>
  <si>
    <t>District- Seoni</t>
  </si>
  <si>
    <t>Sr.No</t>
  </si>
  <si>
    <t>District Name</t>
  </si>
  <si>
    <t>3) Samiti- Seoni</t>
  </si>
  <si>
    <t>District- Indore</t>
  </si>
  <si>
    <t>District- Satna</t>
  </si>
  <si>
    <t>Name (Girls)</t>
  </si>
  <si>
    <t>5) Samiti- Kanhiwada</t>
  </si>
  <si>
    <t>1) Samiti- Chindwada/Chand/Belgaon</t>
  </si>
  <si>
    <t>District- Mandla</t>
  </si>
  <si>
    <t>1) Samiti- Mandla</t>
  </si>
  <si>
    <t>2) Samiti- Seeregaon</t>
  </si>
  <si>
    <t>2) Samiti- New Katni</t>
  </si>
  <si>
    <t>3) Samiti- Bandhi</t>
  </si>
  <si>
    <t>District- Betul -1</t>
  </si>
  <si>
    <t>Names (Girls)</t>
  </si>
  <si>
    <t>S.No.</t>
  </si>
  <si>
    <t>Remarks</t>
  </si>
  <si>
    <t>1) Samiti- Vijaypani Kala</t>
  </si>
  <si>
    <t>Guardian and Guide H. S. Public School</t>
  </si>
  <si>
    <t>Sitpura</t>
  </si>
  <si>
    <t>Khandwa</t>
  </si>
  <si>
    <t>Hoshangabad</t>
  </si>
  <si>
    <t>Bhopal</t>
  </si>
  <si>
    <t>Names</t>
  </si>
  <si>
    <t>District-Gwalior</t>
  </si>
  <si>
    <t>Home Page</t>
  </si>
  <si>
    <t>Gwalior</t>
  </si>
  <si>
    <t>Sr. No</t>
  </si>
  <si>
    <t>Ayush Upadhyay</t>
  </si>
  <si>
    <t>Sanskriti Banetiya</t>
  </si>
  <si>
    <t>Akshat Sitoke</t>
  </si>
  <si>
    <t>Gagan Sarathe</t>
  </si>
  <si>
    <t>District- Hoshangabad (1)</t>
  </si>
  <si>
    <t>Hoshangabad (2)</t>
  </si>
  <si>
    <t>Itarsi</t>
  </si>
  <si>
    <t>Burhanpur</t>
  </si>
  <si>
    <t>Ittora</t>
  </si>
  <si>
    <t>Sagar</t>
  </si>
  <si>
    <t xml:space="preserve">  Jaruakheda</t>
  </si>
  <si>
    <t>Balaghat</t>
  </si>
  <si>
    <t>Betul</t>
  </si>
  <si>
    <t>Bhind</t>
  </si>
  <si>
    <t>Chhindwara</t>
  </si>
  <si>
    <t>Indore</t>
  </si>
  <si>
    <t>Jabalpur</t>
  </si>
  <si>
    <t>Katni</t>
  </si>
  <si>
    <t>Mandla</t>
  </si>
  <si>
    <t>Narsinghpur</t>
  </si>
  <si>
    <t>Ratlam</t>
  </si>
  <si>
    <t>Rewa</t>
  </si>
  <si>
    <t>Satna</t>
  </si>
  <si>
    <t>Seoni</t>
  </si>
  <si>
    <t xml:space="preserve">SSS Balvikas Group-III Results 2018 </t>
  </si>
  <si>
    <t>CHANCHAL RAJPUT</t>
  </si>
  <si>
    <t>RAGINI NAGESH</t>
  </si>
  <si>
    <t>ABHA YADAV</t>
  </si>
  <si>
    <t>ISHA SAHU</t>
  </si>
  <si>
    <t>JYOTI CHOUKSEY</t>
  </si>
  <si>
    <t>PALAK CHOUKSEY</t>
  </si>
  <si>
    <t>RESHAMA RAIDAS</t>
  </si>
  <si>
    <t>SHWETA CHOUKSEY</t>
  </si>
  <si>
    <t>AJAY RAIDAS</t>
  </si>
  <si>
    <t>JAGDISH CHOUKSEY</t>
  </si>
  <si>
    <t>NARENDRA YADAV</t>
  </si>
  <si>
    <t>NITIN DEHRIYA</t>
  </si>
  <si>
    <t>PRAJWAL SAHU</t>
  </si>
  <si>
    <t>SANJU YADAV</t>
  </si>
  <si>
    <t>YESHWANT YADAV</t>
  </si>
  <si>
    <t>AARTI YADAV</t>
  </si>
  <si>
    <t>KHUSHI RAJPUT</t>
  </si>
  <si>
    <t>PALAK VISHWAKARMA</t>
  </si>
  <si>
    <t>SANDHYA SEN</t>
  </si>
  <si>
    <t>TANU CHOUKSEY</t>
  </si>
  <si>
    <t>ANAVI MUTATKAR</t>
  </si>
  <si>
    <t>RAKHI PARWANI</t>
  </si>
  <si>
    <t>VIBHUTI CHANDRAYAN</t>
  </si>
  <si>
    <t>KARTIK VERMA</t>
  </si>
  <si>
    <t>SATYAM SINGH</t>
  </si>
  <si>
    <t>SARVESH BHATIA</t>
  </si>
  <si>
    <t>AYUSH YADAV</t>
  </si>
  <si>
    <t>SHAGUN SHUKLA</t>
  </si>
  <si>
    <t>VEDANT TALANKAR</t>
  </si>
  <si>
    <t>SARVAGYA SHRIVASTAVA</t>
  </si>
  <si>
    <t>ADITYA GUJAR</t>
  </si>
  <si>
    <t>NILAY KHER</t>
  </si>
  <si>
    <t>ANAND LOOMBA</t>
  </si>
  <si>
    <t>SHIVAM MOURYA</t>
  </si>
  <si>
    <t>5) Samiti- Krishi Nagar</t>
  </si>
  <si>
    <t>AANCHAL PATEL</t>
  </si>
  <si>
    <t>GEETA DAS</t>
  </si>
  <si>
    <t>REETA DAS</t>
  </si>
  <si>
    <t>AAKAANKSHA BURMAN</t>
  </si>
  <si>
    <t>VAISHALI PATEL</t>
  </si>
  <si>
    <t>SANSKRITI SONI</t>
  </si>
  <si>
    <t>ANUBHAV PATEL</t>
  </si>
  <si>
    <t>KSHITIJ PATEL</t>
  </si>
  <si>
    <t>6) Samiti- Maniyari</t>
  </si>
  <si>
    <t>AAKAANKSHA PARDHAN</t>
  </si>
  <si>
    <t>CHANCHAL PARDHAN</t>
  </si>
  <si>
    <t>KHUSHI DHIMAR</t>
  </si>
  <si>
    <t>AAKAANKSHA YADAV</t>
  </si>
  <si>
    <t>KANCHAN SEN</t>
  </si>
  <si>
    <t>NIRJALA KUSHWAHA</t>
  </si>
  <si>
    <t>7) Samiti- Sihora</t>
  </si>
  <si>
    <t>RANJANA PATEL</t>
  </si>
  <si>
    <t>C</t>
  </si>
  <si>
    <t>A</t>
  </si>
  <si>
    <t>B</t>
  </si>
  <si>
    <t>Shubham Nirale</t>
  </si>
  <si>
    <t>Ankit Chouhan</t>
  </si>
  <si>
    <t>Deepak Rajak</t>
  </si>
  <si>
    <t>Lokesh Rajput</t>
  </si>
  <si>
    <t>Arush Neema</t>
  </si>
  <si>
    <t>Siddharth Raghuvanshi</t>
  </si>
  <si>
    <t>Atharva Chourey</t>
  </si>
  <si>
    <t>Arya Lingarchani</t>
  </si>
  <si>
    <t>Anjali Rajak</t>
  </si>
  <si>
    <t>Bhumi Raghuvanshi</t>
  </si>
  <si>
    <t>Avni Kher</t>
  </si>
  <si>
    <t>Utkarshni Pandey</t>
  </si>
  <si>
    <t>Muskan Chandol</t>
  </si>
  <si>
    <t>Gayatri Sahu</t>
  </si>
  <si>
    <t>Munmun Sahu</t>
  </si>
  <si>
    <t>Lakshmi Sahu</t>
  </si>
  <si>
    <t>Anita Sahu</t>
  </si>
  <si>
    <t>Arvind Vishwakarma</t>
  </si>
  <si>
    <t>Poonam Sahu</t>
  </si>
  <si>
    <t>Shakti Sahu</t>
  </si>
  <si>
    <t>Sandhya Bairagi</t>
  </si>
  <si>
    <t>Santoshi Sahu</t>
  </si>
  <si>
    <t>Roshni Sahu</t>
  </si>
  <si>
    <t>Rashmi Sahu</t>
  </si>
  <si>
    <t>Shashi Sahu</t>
  </si>
  <si>
    <t>Muskan Sahu</t>
  </si>
  <si>
    <t>Harshal Sanjay Mahajan</t>
  </si>
  <si>
    <t>Bhavesh Vilas Nikam</t>
  </si>
  <si>
    <t>Samarth Subhash Dharme</t>
  </si>
  <si>
    <t>Chetna Gunvant Patil</t>
  </si>
  <si>
    <t>Harshali Vilas Nikam</t>
  </si>
  <si>
    <t>Harshita Sushil Nikam</t>
  </si>
  <si>
    <t>Komal Ganesh Bari</t>
  </si>
  <si>
    <t>Mala Subhash Dharme</t>
  </si>
  <si>
    <t>Kajal Devidas Dharne</t>
  </si>
  <si>
    <t>Mekuba Rais Baig</t>
  </si>
  <si>
    <t>Anamika Vishwakarma</t>
  </si>
  <si>
    <t>Ankita Vishwakarma</t>
  </si>
  <si>
    <t>Shikha Sahu</t>
  </si>
  <si>
    <t>Vidhi Tiwari</t>
  </si>
  <si>
    <t>Shiva Vishwakarma</t>
  </si>
  <si>
    <t>Devika Vishwakarma</t>
  </si>
  <si>
    <t>Astha Sariyam</t>
  </si>
  <si>
    <t>Misthi Bamne</t>
  </si>
  <si>
    <t>Satyam Saloki</t>
  </si>
  <si>
    <t>Vipul Gohla</t>
  </si>
  <si>
    <t>Devansh Verma</t>
  </si>
  <si>
    <t>Anjali Tiwari</t>
  </si>
  <si>
    <t>Poonam Shrivastava</t>
  </si>
  <si>
    <t>Mansi Gupta</t>
  </si>
  <si>
    <t>Kriti Pathak</t>
  </si>
  <si>
    <t>Vedika Sahu</t>
  </si>
  <si>
    <t>Anjali Rohra</t>
  </si>
  <si>
    <t>Sakshi Dubey</t>
  </si>
  <si>
    <t>Sneha Jaiswal</t>
  </si>
  <si>
    <t>Anusuiya Mishra</t>
  </si>
  <si>
    <t>Shalini Ben</t>
  </si>
  <si>
    <t>Ayush Pandey</t>
  </si>
  <si>
    <t>Ayush Sahu</t>
  </si>
  <si>
    <t>Somnath Koshta</t>
  </si>
  <si>
    <t>Shivam Koshta</t>
  </si>
  <si>
    <t>Ayush Dahiya</t>
  </si>
  <si>
    <t>Gagan Rajak</t>
  </si>
  <si>
    <t>Manvi Yadav</t>
  </si>
  <si>
    <t>Neha Dubey</t>
  </si>
  <si>
    <t>Devesh Rakhonde</t>
  </si>
  <si>
    <t>Lakhanka Ingle</t>
  </si>
  <si>
    <t>Om Jitendra Ingle</t>
  </si>
  <si>
    <t>Tushar Jitendra Ingle</t>
  </si>
  <si>
    <t>Swarnim Rajeshwar Tadekar</t>
  </si>
  <si>
    <t>Krish Manish Khandwekar</t>
  </si>
  <si>
    <t>Unnati Manish Khandwekar</t>
  </si>
  <si>
    <t>Upasna Nandlal</t>
  </si>
  <si>
    <t>Ganesh Darshan Soni</t>
  </si>
  <si>
    <t>Manya Vidwa</t>
  </si>
  <si>
    <t>Shreyansh Tiwari</t>
  </si>
  <si>
    <t>Diksha Baraskar</t>
  </si>
  <si>
    <t>Diksha Barle</t>
  </si>
  <si>
    <t>Diksha Puware</t>
  </si>
  <si>
    <t>Sakshi Sarahkar</t>
  </si>
  <si>
    <t>Maya Sarahkar</t>
  </si>
  <si>
    <t>Himani Dhote</t>
  </si>
  <si>
    <t>Neha Dhote</t>
  </si>
  <si>
    <t>Ayush Saxena</t>
  </si>
  <si>
    <t>Aradhya Krishna Sharma</t>
  </si>
  <si>
    <t>Ishan Bharadwaj</t>
  </si>
  <si>
    <t>Anmol Gupta</t>
  </si>
  <si>
    <t>Taru Namdeo</t>
  </si>
  <si>
    <t>Sudarshan Yadav</t>
  </si>
  <si>
    <t>Jagbhan Patel</t>
  </si>
  <si>
    <t>Vivek Yadav</t>
  </si>
  <si>
    <t>Leeladhar Kushwaha</t>
  </si>
  <si>
    <t>Shubham Kushwaha</t>
  </si>
  <si>
    <t>Sateesh Ahirwar</t>
  </si>
  <si>
    <t>Naveena Rajak</t>
  </si>
  <si>
    <t>Rohit Kushwaha</t>
  </si>
  <si>
    <t>S. Anand Krishna</t>
  </si>
  <si>
    <t>Damini Kain</t>
  </si>
  <si>
    <t>Nikita Mahakund</t>
  </si>
  <si>
    <t>Somya Panwar</t>
  </si>
  <si>
    <t>Piyush Panwar</t>
  </si>
  <si>
    <t>Sagar Prajapati</t>
  </si>
  <si>
    <t>Rohit Prajapati</t>
  </si>
  <si>
    <t>Jaydev Sharma</t>
  </si>
  <si>
    <t>Lalita Borasi</t>
  </si>
  <si>
    <t>Ankita Yadav</t>
  </si>
  <si>
    <t>Dimple Panwar</t>
  </si>
  <si>
    <t>Bhumika Shaktawat</t>
  </si>
  <si>
    <t>Monika Bhabar</t>
  </si>
  <si>
    <t>Sonika Bhabar</t>
  </si>
  <si>
    <t>Meenakshi Sharma</t>
  </si>
  <si>
    <t>Luvkush Singh</t>
  </si>
  <si>
    <t>Pushpendra Sharma</t>
  </si>
  <si>
    <t>Kavita Thakre</t>
  </si>
  <si>
    <t>Riya Rathor</t>
  </si>
  <si>
    <t>Phoolvanti Kasdekar</t>
  </si>
  <si>
    <t>Rakhi Baraskar</t>
  </si>
  <si>
    <t>Antima Rathor</t>
  </si>
  <si>
    <t>Srishti Rathor</t>
  </si>
  <si>
    <t>Chitransh Sahu</t>
  </si>
  <si>
    <t>Pranam Pandey</t>
  </si>
  <si>
    <t>Moksh Bairagi</t>
  </si>
  <si>
    <t xml:space="preserve">Shaili Rajput </t>
  </si>
  <si>
    <t>Shruti Gangrade</t>
  </si>
  <si>
    <t>Divyanshi Kalbhor</t>
  </si>
  <si>
    <t>Pranjal Patel</t>
  </si>
  <si>
    <t>Nikhil Sidhhbati</t>
  </si>
  <si>
    <t>Sujal Yadav</t>
  </si>
  <si>
    <t>Parth Tomar</t>
  </si>
  <si>
    <t>Ananya Billore</t>
  </si>
  <si>
    <t>Shivangi Chourasiya</t>
  </si>
  <si>
    <t>Khushi Chandrawar</t>
  </si>
  <si>
    <t>Bhoomi Solanki</t>
  </si>
  <si>
    <t>Rishta Tembhre</t>
  </si>
  <si>
    <t>Palak Shrivastava</t>
  </si>
  <si>
    <t>Harshit Sahu</t>
  </si>
  <si>
    <t>Monika Dhanak</t>
  </si>
  <si>
    <t>Sakshi Bathre</t>
  </si>
  <si>
    <t>Deepali Rajput</t>
  </si>
  <si>
    <t>Shikha Kushwaha</t>
  </si>
  <si>
    <t>Akshara Soni</t>
  </si>
  <si>
    <t>Jaya Gurjar</t>
  </si>
  <si>
    <t>Rashika Gurjar</t>
  </si>
  <si>
    <t>Anshika Geda</t>
  </si>
  <si>
    <t>Anushka Sharma</t>
  </si>
  <si>
    <t>Namami Sarathe</t>
  </si>
  <si>
    <t>Aditi Gupta</t>
  </si>
  <si>
    <t>Tanushri Basediya</t>
  </si>
  <si>
    <t>Apeksha Sen</t>
  </si>
  <si>
    <t>Kanak Shah</t>
  </si>
  <si>
    <t>Poonam Soni</t>
  </si>
  <si>
    <t>Riya Bajhiya</t>
  </si>
  <si>
    <t>Mehandi Silawat</t>
  </si>
  <si>
    <t>Shalini Yadav</t>
  </si>
  <si>
    <t>Anjali Noriya</t>
  </si>
  <si>
    <t>Riya Jain</t>
  </si>
  <si>
    <t>Rohit Yadav</t>
  </si>
  <si>
    <t>Jatin Chourasiya</t>
  </si>
  <si>
    <t>Kunal Thakur</t>
  </si>
  <si>
    <t>Ankit Kanera</t>
  </si>
  <si>
    <t>Vivek Silawat</t>
  </si>
  <si>
    <t>Satyam Thakur</t>
  </si>
  <si>
    <t>Priyanshu Singh Parihar</t>
  </si>
  <si>
    <t>Kavya Thakur</t>
  </si>
  <si>
    <t>Mauli Waghmare</t>
  </si>
  <si>
    <t>Pari Bisen</t>
  </si>
  <si>
    <t>Riya Kumbhilwar</t>
  </si>
  <si>
    <t>Vangmay Pawar</t>
  </si>
  <si>
    <t>Dhananjay Turkar</t>
  </si>
  <si>
    <t>Durwaksh Choudhari</t>
  </si>
  <si>
    <t xml:space="preserve">Vinamra Pawar </t>
  </si>
  <si>
    <t>Badal Gautam</t>
  </si>
  <si>
    <t>Naman Choubey</t>
  </si>
  <si>
    <t>Satyam Jamunpane</t>
  </si>
  <si>
    <t>Aryan Rautkar</t>
  </si>
  <si>
    <t>Dheeraj Panchangdale</t>
  </si>
  <si>
    <t>Yogesh Pancheshwar</t>
  </si>
  <si>
    <t>Vikas Thakre</t>
  </si>
  <si>
    <t>Priya Chauhan</t>
  </si>
  <si>
    <t>Shruti Shiv</t>
  </si>
  <si>
    <t>Sakshi Bisen</t>
  </si>
  <si>
    <t>Kajal Bisen</t>
  </si>
  <si>
    <t>Pallavi Pancheshwar</t>
  </si>
  <si>
    <t>Pranali Bithle</t>
  </si>
  <si>
    <t>Niti Napche</t>
  </si>
  <si>
    <t>Ayush Biralwar</t>
  </si>
  <si>
    <t>Akash Atare</t>
  </si>
  <si>
    <t>Vishal Biralwar</t>
  </si>
  <si>
    <t>Nirjala Dandre</t>
  </si>
  <si>
    <t>Priyanka Dehre</t>
  </si>
  <si>
    <t>Sanjana Pancheshwari</t>
  </si>
  <si>
    <t>Tijesh Dashriya</t>
  </si>
  <si>
    <t>Neha Dashriye</t>
  </si>
  <si>
    <t>Prinshi Dashriye</t>
  </si>
  <si>
    <t>Himanshi Dashriye</t>
  </si>
  <si>
    <t>Noopur Dashriye</t>
  </si>
  <si>
    <t>Sulochana Nilajiwar</t>
  </si>
  <si>
    <t>Saloni Bisen</t>
  </si>
  <si>
    <t>Goldi Thakre</t>
  </si>
  <si>
    <t>Mayank Choudhary</t>
  </si>
  <si>
    <t>Santoshee Kahar</t>
  </si>
  <si>
    <t>Nikita Ratvar</t>
  </si>
  <si>
    <t>Arti Barale</t>
  </si>
  <si>
    <t>Tanu Kathuriya</t>
  </si>
  <si>
    <t>Saxi Malatha</t>
  </si>
  <si>
    <t>Vanshika Mahare</t>
  </si>
  <si>
    <t>Ambica Chorasiya</t>
  </si>
  <si>
    <t>Gouri Chorasiya</t>
  </si>
  <si>
    <t>Prachee Chorasiya</t>
  </si>
  <si>
    <t>Arsita Raghuvanshi</t>
  </si>
  <si>
    <t>Tanu Mahare</t>
  </si>
  <si>
    <t>Shubha Khere</t>
  </si>
  <si>
    <t>Lucky Vashnav</t>
  </si>
  <si>
    <t>Vashnavee Sharma</t>
  </si>
  <si>
    <t>Usha Uikey</t>
  </si>
  <si>
    <t>Sonam Perteti</t>
  </si>
  <si>
    <t>Monika Navreti</t>
  </si>
  <si>
    <t>Sangam Pal</t>
  </si>
  <si>
    <t>Poorva Maratha</t>
  </si>
  <si>
    <t>Pooja Mahare</t>
  </si>
  <si>
    <t>Ayush Simoniya</t>
  </si>
  <si>
    <t>Vishal Shukla</t>
  </si>
  <si>
    <t>Ajit Mangnale</t>
  </si>
  <si>
    <t>REETA SONVANE</t>
  </si>
  <si>
    <t>BHOOPENDRA KATRE</t>
  </si>
  <si>
    <t>HIMANSHU BOPCHE</t>
  </si>
  <si>
    <t>ARUN BISEN</t>
  </si>
  <si>
    <t>2) Samiti- DHUNDA</t>
  </si>
  <si>
    <t>KHUSHI YADAV</t>
  </si>
  <si>
    <t>NIKITA BHAGAT</t>
  </si>
  <si>
    <t>SHIVANGI SANODIA</t>
  </si>
  <si>
    <t>KASHISH DONGRE</t>
  </si>
  <si>
    <t>PRASSAN SAHU</t>
  </si>
  <si>
    <t>SHEKHAR VISHWAKARMA</t>
  </si>
  <si>
    <t>ANKITA RATHORE</t>
  </si>
  <si>
    <t>4) Samiti- KHARI</t>
  </si>
  <si>
    <t>NANDANI HANVAT</t>
  </si>
  <si>
    <t>PRIYANSHU BISEN</t>
  </si>
  <si>
    <t>RIHESH HANVAT</t>
  </si>
  <si>
    <t>BHAVNA SAHU</t>
  </si>
  <si>
    <t>SAKSHI SAHU</t>
  </si>
  <si>
    <t>PRIYANSHI SUPLE</t>
  </si>
  <si>
    <t>MAHIMA SAHU</t>
  </si>
  <si>
    <t>ROSHNI MESHRAM</t>
  </si>
  <si>
    <t>ANUBHA CHOUDHARY</t>
  </si>
  <si>
    <t>PARUL BISEN</t>
  </si>
  <si>
    <t>KUNAL SAHU</t>
  </si>
  <si>
    <t>ADITYA SUPLE</t>
  </si>
  <si>
    <t>ARBIND BHALANE</t>
  </si>
  <si>
    <t>PRASHUK BISEN</t>
  </si>
  <si>
    <t>PARAG THAKUR</t>
  </si>
  <si>
    <t>RAKSHA KATRE</t>
  </si>
  <si>
    <t>BHEROGANJ</t>
  </si>
  <si>
    <t>NEERAJ HIDAU</t>
  </si>
  <si>
    <t>PRATEEK VISHWAKARMA</t>
  </si>
  <si>
    <t>PRIYANKA BHAGHEL</t>
  </si>
  <si>
    <t>ANSHUL PATLE</t>
  </si>
  <si>
    <t>MAYURI RATHORE</t>
  </si>
  <si>
    <t>RASHMI UGHADE</t>
  </si>
  <si>
    <t>AAYUSHI RATHORE</t>
  </si>
  <si>
    <t>POOJA UGHADE</t>
  </si>
  <si>
    <t>PALAK MALVIYA</t>
  </si>
  <si>
    <t>AAYUSHI WAGHAMARE</t>
  </si>
  <si>
    <t>VARSHA CHADOKAR</t>
  </si>
  <si>
    <t>BHOOMIKA DESHMUKH</t>
  </si>
  <si>
    <t>TAPASYA RATHORE</t>
  </si>
  <si>
    <t>PRITISAI CHADHOKAR</t>
  </si>
  <si>
    <t>AASTHA DESHMUKH</t>
  </si>
  <si>
    <t>Names (Boys)</t>
  </si>
  <si>
    <t>LAXMIKANT DARWAI</t>
  </si>
  <si>
    <t>VIPIN BARSKAR</t>
  </si>
  <si>
    <t>CHETAN DESHMUKH</t>
  </si>
  <si>
    <t>PRASHANASHU CHDHOKAR</t>
  </si>
  <si>
    <t>HANSHARJ DARWAI</t>
  </si>
  <si>
    <t>RISHABH KHADE</t>
  </si>
  <si>
    <t>DEEKSHA VARATHE</t>
  </si>
  <si>
    <t>REETA LOKHANDE</t>
  </si>
  <si>
    <t>NEELAM LOKHANDE</t>
  </si>
  <si>
    <t>PRIYA BARASKAR</t>
  </si>
  <si>
    <t>RIYA BARASKAR</t>
  </si>
  <si>
    <t>PAYAL VAGDRE</t>
  </si>
  <si>
    <t>PALLAVI LOKHANDE</t>
  </si>
  <si>
    <t>SHILPI GUPTA</t>
  </si>
  <si>
    <t>ANAMIKA PAYASI</t>
  </si>
  <si>
    <t>YUKTI SHRIVASTAVA</t>
  </si>
  <si>
    <t>ANKITA VERMAN</t>
  </si>
  <si>
    <t>SANYA TIWARI</t>
  </si>
  <si>
    <t>PRIYANKA TRIPATHI</t>
  </si>
  <si>
    <t>SAVITA SINGH</t>
  </si>
  <si>
    <t>ANKITA GUPTA</t>
  </si>
  <si>
    <t>DEEPTI DWIVEDI</t>
  </si>
  <si>
    <t>ANJALI CHATURVEDI</t>
  </si>
  <si>
    <t>ARCHANA SINGH CHAUHAN</t>
  </si>
  <si>
    <t>AASHIKA NAMDEO</t>
  </si>
  <si>
    <t>SHREYA GAUTAM</t>
  </si>
  <si>
    <t>PRIYANSHI SINGH PARIHAR</t>
  </si>
  <si>
    <t>MUSKAN VERMA</t>
  </si>
  <si>
    <t>MAHAK GUPTA</t>
  </si>
  <si>
    <t>KHUSHI GUPTA</t>
  </si>
  <si>
    <t>AANCHAL SINGH</t>
  </si>
  <si>
    <t>MUSKAN GUPTA</t>
  </si>
  <si>
    <t>SONAM SINGH</t>
  </si>
  <si>
    <t>YACHITA MISHRA</t>
  </si>
  <si>
    <t>ANKITA PAYASI</t>
  </si>
  <si>
    <t>BABITA SINGH</t>
  </si>
  <si>
    <t>SHIVANI SONI</t>
  </si>
  <si>
    <t>AYUSH DWIVEDI</t>
  </si>
  <si>
    <t>ROHIT SINGH TIWARI</t>
  </si>
  <si>
    <t>PUSHPRAJ SINGH BAIS</t>
  </si>
  <si>
    <t>NITESH AGRAHARI</t>
  </si>
  <si>
    <t>DEEPAK DIXIT</t>
  </si>
  <si>
    <t>ANEESH SINGH PARIHAR</t>
  </si>
  <si>
    <t>VIJAY PATEL</t>
  </si>
  <si>
    <t>PRAFULL PRATAP SINGH</t>
  </si>
  <si>
    <t>SIDDHANT SINGH</t>
  </si>
  <si>
    <t>ANSHUL SAHU</t>
  </si>
  <si>
    <t>NAVEEN DWIVEDI</t>
  </si>
  <si>
    <t>ANIKET GUPTA</t>
  </si>
  <si>
    <t>DIVYANSHU SHARMA</t>
  </si>
  <si>
    <t>SHOBHIT KUMAR VISHWAKARMA</t>
  </si>
  <si>
    <t>SANJAY SINGH</t>
  </si>
  <si>
    <t>ABHISHEK SINGH</t>
  </si>
  <si>
    <t>RITIK VERMA</t>
  </si>
  <si>
    <t xml:space="preserve">SACHIN GUPTA </t>
  </si>
  <si>
    <t>ANURANJAN GUPTA</t>
  </si>
  <si>
    <t>RAAJ PAYASI</t>
  </si>
  <si>
    <t>ROHIT PANDEY</t>
  </si>
  <si>
    <t>AMAN SINGH</t>
  </si>
  <si>
    <t>TUSHAR CHOURASIA</t>
  </si>
  <si>
    <t>PRAKASH SINGH</t>
  </si>
  <si>
    <t>VIKAS AGRAWAL</t>
  </si>
  <si>
    <t>NIHAL SINGH</t>
  </si>
  <si>
    <t>ASHUTOSH TIWARI</t>
  </si>
  <si>
    <t>DEEPESH PRATAP SINGH</t>
  </si>
  <si>
    <t>SHIVAM TRIPATHI</t>
  </si>
  <si>
    <t>PRABHAT KASHYAP</t>
  </si>
  <si>
    <t>DEVENDRA PANDEY</t>
  </si>
  <si>
    <t>DEEPAK SINGH</t>
  </si>
  <si>
    <t>ROHIT SINGH RAJPUT</t>
  </si>
  <si>
    <t>ABHISHEK RAWAT</t>
  </si>
  <si>
    <t>SACHIN UPADHYAY</t>
  </si>
  <si>
    <t>TUSHAR SINGH</t>
  </si>
  <si>
    <t>PRASHANT KASHYAP</t>
  </si>
  <si>
    <t>PRATEEK MISHRA</t>
  </si>
  <si>
    <t>SHUBHAM SINGH BAGHESH</t>
  </si>
  <si>
    <t>ABHAY RAJ SINGH PARIHAR</t>
  </si>
  <si>
    <t>PRAVEEN SINGH CHAUHAN</t>
  </si>
  <si>
    <t>SATYAM SONI</t>
  </si>
  <si>
    <t>ADARSH TRIPATHI</t>
  </si>
  <si>
    <t>RAHUL SAXENA</t>
  </si>
  <si>
    <t>ADESH MISHRA</t>
  </si>
  <si>
    <t>NEEERAJ JASWANI</t>
  </si>
  <si>
    <t>PRIYANKA VISHWAKARMA</t>
  </si>
  <si>
    <t>KOMAL MISHRA</t>
  </si>
  <si>
    <t>SIMRAN VISHWAKARMA</t>
  </si>
  <si>
    <t>RUCHI PATEL</t>
  </si>
  <si>
    <t>Aaditya Chourasiya</t>
  </si>
  <si>
    <t>Sangeenasa Aahke</t>
  </si>
  <si>
    <t>Sanyna Parteti</t>
  </si>
  <si>
    <t>Vaishali Uikey</t>
  </si>
  <si>
    <t xml:space="preserve">Anya Chourasiya </t>
  </si>
  <si>
    <t>Palak Chandrawanshi</t>
  </si>
  <si>
    <t>Jyoti Ivnati</t>
  </si>
  <si>
    <t>Rajnandni Markam</t>
  </si>
  <si>
    <t>Sarsvati Dhurve</t>
  </si>
  <si>
    <t>Sanjana Dehariya</t>
  </si>
  <si>
    <t>Anjana Nareti</t>
  </si>
  <si>
    <t>Reena Uikey</t>
  </si>
  <si>
    <t>Priyanka Johar</t>
  </si>
  <si>
    <t>Neha Nayak</t>
  </si>
  <si>
    <t>Mahak Kokode</t>
  </si>
  <si>
    <t>Gaytri Sareyam</t>
  </si>
  <si>
    <t>Kamnee Parteti</t>
  </si>
  <si>
    <t>Rajvati Dhurve</t>
  </si>
  <si>
    <t>Sumantra Kaveri</t>
  </si>
  <si>
    <t>Samruddi Haldarkar</t>
  </si>
  <si>
    <t>Devyani Pawar</t>
  </si>
  <si>
    <t>Sanu Sahu</t>
  </si>
  <si>
    <t>Names(BOYS)</t>
  </si>
  <si>
    <t>Amit Kushwaha</t>
  </si>
  <si>
    <t>Suryam Mehra</t>
  </si>
  <si>
    <t>Kapil Kushwaha</t>
  </si>
  <si>
    <t>Ritul Bhannare</t>
  </si>
  <si>
    <t>Laxmi Tumdam</t>
  </si>
  <si>
    <t>SHIVANI SINGH(29-01-2001)</t>
  </si>
  <si>
    <t>SHIVANI SINGH(19-11-2002)</t>
  </si>
  <si>
    <t>SACHIN SINGH (11-11-2001)</t>
  </si>
  <si>
    <t>SACHIN SINGH (20-1-2004)</t>
  </si>
  <si>
    <t>Samradhi Agrawal</t>
  </si>
  <si>
    <t>Rakshekhar Khantal</t>
  </si>
  <si>
    <t>Sulkshesh Sharma</t>
  </si>
  <si>
    <t xml:space="preserve">Diksha Chourey </t>
  </si>
  <si>
    <t>KANKSHI HANVAT</t>
  </si>
  <si>
    <t>RAKESH Hanwat</t>
  </si>
  <si>
    <t>AYUSH</t>
  </si>
  <si>
    <t>OMKUMARI BISEN</t>
  </si>
  <si>
    <t>POONAM PATLE</t>
  </si>
  <si>
    <t>SONALI SUPLE</t>
  </si>
  <si>
    <t>1) Samiti- BADRAO</t>
  </si>
  <si>
    <t>JAYDEEP SAKET</t>
  </si>
  <si>
    <t>NEELAM SAKET</t>
  </si>
  <si>
    <t>NITIN SINGH</t>
  </si>
  <si>
    <t>ARJUN GUPTA</t>
  </si>
  <si>
    <t>DEVASHISH MISHRA</t>
  </si>
  <si>
    <t>NANDINI GUPTA</t>
  </si>
  <si>
    <t xml:space="preserve">RAHUL PASI </t>
  </si>
  <si>
    <t>VIDHI MANNASE</t>
  </si>
  <si>
    <t>Divyansh Rathor</t>
  </si>
  <si>
    <t>Shahpur</t>
  </si>
  <si>
    <t>Tomesh Pardhi</t>
  </si>
  <si>
    <t>Vishal Kansare</t>
  </si>
  <si>
    <t>8) Samiti- Baroda</t>
  </si>
  <si>
    <t>Aditya Patel</t>
  </si>
  <si>
    <t>Poonam Chadra Uikey</t>
  </si>
  <si>
    <t>Aryan Banheriya</t>
  </si>
  <si>
    <t>Raj Namdeo</t>
  </si>
  <si>
    <t>Hemlata Uikey</t>
  </si>
  <si>
    <t>Shivani Golhani</t>
  </si>
  <si>
    <t>Mohini Sendare</t>
  </si>
  <si>
    <t>Naman Turkar</t>
  </si>
  <si>
    <t>Kaushik Gajendra Solanki</t>
  </si>
  <si>
    <t>Samiti- Bhind</t>
  </si>
  <si>
    <t>Samiti- Indore</t>
  </si>
  <si>
    <t>Samiti- Binori</t>
  </si>
  <si>
    <t>Samiti- Diwari</t>
  </si>
  <si>
    <t>Samiti- Ghansaur</t>
  </si>
  <si>
    <t>Samiti- Jabalpur</t>
  </si>
  <si>
    <t>1)Samiti- Gotegaon</t>
  </si>
  <si>
    <t>Samiti- Ratlam</t>
  </si>
  <si>
    <t>2)Amaliya</t>
  </si>
  <si>
    <t>6)Samiti- PAKHARA</t>
  </si>
  <si>
    <t>7)Samiti-Bhairoganj</t>
  </si>
  <si>
    <t>8)Samiti-GHISI</t>
  </si>
  <si>
    <t>Neeraj Prajapati</t>
  </si>
  <si>
    <t>Anant Kushwaha</t>
  </si>
  <si>
    <t>Akash Kol</t>
  </si>
  <si>
    <t>Ravi Kushwaha</t>
  </si>
  <si>
    <t>Dheeraj Kushwaha</t>
  </si>
  <si>
    <t>Sadhna Kushwaha</t>
  </si>
  <si>
    <t>Shivani Kushwaha</t>
  </si>
  <si>
    <t>Anikta Choudhary</t>
  </si>
  <si>
    <t>Sneha Choudhary</t>
  </si>
  <si>
    <t>Sakshi Soni</t>
  </si>
  <si>
    <t>Vandana Jaiswal</t>
  </si>
  <si>
    <t>Chaya Yadav</t>
  </si>
  <si>
    <t xml:space="preserve">Mehak </t>
  </si>
  <si>
    <t>Janaki Kushwaha</t>
  </si>
  <si>
    <t>Kirti Kushwaha</t>
  </si>
  <si>
    <t>Ankita Kol</t>
  </si>
  <si>
    <t>Koyal Prajapati</t>
  </si>
  <si>
    <t>Suman Kol</t>
  </si>
  <si>
    <t>Komal Kol</t>
  </si>
  <si>
    <t>Surabhi Raikwar</t>
  </si>
  <si>
    <t>Anush Kushwaha</t>
  </si>
  <si>
    <t>1)Samiti- Balaghat</t>
  </si>
  <si>
    <t>2)Samiti- Kanhartola</t>
  </si>
  <si>
    <t>3)Samiti- Murjhad</t>
  </si>
  <si>
    <t>1)Samiti-Jeen</t>
  </si>
  <si>
    <t>2)Samiti-Jeendhana</t>
  </si>
  <si>
    <t>3)Samiti-Damjipura</t>
  </si>
  <si>
    <t>Samiti-Bhopal</t>
  </si>
  <si>
    <t>PALAK SHEERSAGAR</t>
  </si>
  <si>
    <t xml:space="preserve">NEELAM YADAV </t>
  </si>
  <si>
    <t>VEDIKA BAPCHE</t>
  </si>
  <si>
    <t>ANCHAL SHEERSAGAR</t>
  </si>
  <si>
    <t>ATITHI BHATNAGAR</t>
  </si>
  <si>
    <t>ANCHAL KACHWAHE</t>
  </si>
  <si>
    <t>KHUSI KACHWAHE</t>
  </si>
  <si>
    <t>ROSHNI ASTANE</t>
  </si>
  <si>
    <t>KRISH GAJBE</t>
  </si>
  <si>
    <t>RISHANSHU SHEERSAGAR</t>
  </si>
  <si>
    <t>DEVENDRA AMULE</t>
  </si>
  <si>
    <t>KAILASH YADAV</t>
  </si>
  <si>
    <t>YASHASVI CHOUHAN</t>
  </si>
  <si>
    <t>SNEHA MANKAR</t>
  </si>
  <si>
    <t>KASHISH RAWAT</t>
  </si>
  <si>
    <t>SARITA HARINKHEDE</t>
  </si>
  <si>
    <t>SWATI BHAGAT</t>
  </si>
  <si>
    <t>ROSHNI HARINKHEDE</t>
  </si>
  <si>
    <t>KHOOSHBU BHAGAT</t>
  </si>
  <si>
    <t>DEEPESH CHOUDHARY</t>
  </si>
  <si>
    <t>MURLI BAHOLE</t>
  </si>
  <si>
    <t>NAVNEET SAHARE</t>
  </si>
  <si>
    <t>ROHIT HARINKHEDE</t>
  </si>
  <si>
    <t>4)Samiti- Bhandi</t>
  </si>
  <si>
    <t>5)Samiti- SURJATOLA</t>
  </si>
  <si>
    <t>6)Samiti- Varaseoni</t>
  </si>
  <si>
    <r>
      <t xml:space="preserve">7)Samiti- Hudkitola (Budbuda) </t>
    </r>
    <r>
      <rPr>
        <sz val="9"/>
        <color theme="1"/>
        <rFont val="Calibri"/>
        <family val="2"/>
        <scheme val="minor"/>
      </rPr>
      <t>Satya Sai Gurukul School, Class 7</t>
    </r>
  </si>
  <si>
    <t>8)Samiti- Lalburra</t>
  </si>
  <si>
    <t>9)Samiti- Bhandamurri</t>
  </si>
  <si>
    <t>10)Samiti- Katangi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</si>
</sst>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8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8"/>
      <color theme="9" tint="-0.249977111117893"/>
      <name val="Times New Roman"/>
      <family val="1"/>
    </font>
    <font>
      <b/>
      <sz val="2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u/>
      <sz val="14"/>
      <color theme="10"/>
      <name val="Calibri"/>
      <family val="2"/>
    </font>
    <font>
      <b/>
      <sz val="18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color theme="3" tint="-0.249977111117893"/>
      <name val="Arial"/>
      <family val="2"/>
    </font>
    <font>
      <sz val="11"/>
      <color theme="1"/>
      <name val="Arial"/>
      <family val="2"/>
    </font>
    <font>
      <b/>
      <sz val="11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17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vertical="top"/>
    </xf>
    <xf numFmtId="0" fontId="2" fillId="0" borderId="2" xfId="0" applyFont="1" applyBorder="1" applyAlignment="1">
      <alignment vertical="top"/>
    </xf>
    <xf numFmtId="0" fontId="6" fillId="3" borderId="5" xfId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/>
    </xf>
    <xf numFmtId="0" fontId="6" fillId="3" borderId="2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3" borderId="5" xfId="1" applyFont="1" applyFill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0" fillId="0" borderId="0" xfId="0" applyBorder="1"/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1" fillId="0" borderId="0" xfId="0" applyFont="1"/>
    <xf numFmtId="0" fontId="12" fillId="3" borderId="2" xfId="1" applyFont="1" applyFill="1" applyBorder="1" applyAlignment="1">
      <alignment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/>
    <xf numFmtId="0" fontId="8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7" fillId="0" borderId="0" xfId="3" applyAlignment="1" applyProtection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8" fillId="3" borderId="2" xfId="1" applyFont="1" applyFill="1" applyBorder="1" applyAlignment="1">
      <alignment vertical="center"/>
    </xf>
    <xf numFmtId="0" fontId="8" fillId="7" borderId="2" xfId="0" applyFont="1" applyFill="1" applyBorder="1" applyAlignment="1">
      <alignment horizontal="center" vertical="top"/>
    </xf>
    <xf numFmtId="0" fontId="0" fillId="0" borderId="0" xfId="0"/>
    <xf numFmtId="0" fontId="2" fillId="0" borderId="0" xfId="0" applyFont="1" applyBorder="1" applyAlignment="1">
      <alignment horizontal="center"/>
    </xf>
    <xf numFmtId="0" fontId="2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/>
    <xf numFmtId="0" fontId="0" fillId="0" borderId="0" xfId="0" applyFont="1"/>
    <xf numFmtId="0" fontId="6" fillId="3" borderId="2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7" xfId="0" applyFill="1" applyBorder="1"/>
    <xf numFmtId="0" fontId="23" fillId="3" borderId="2" xfId="1" applyFont="1" applyFill="1" applyBorder="1" applyAlignment="1">
      <alignment horizontal="left" vertical="center"/>
    </xf>
    <xf numFmtId="0" fontId="25" fillId="0" borderId="2" xfId="0" applyFont="1" applyBorder="1" applyAlignment="1">
      <alignment horizontal="center"/>
    </xf>
    <xf numFmtId="0" fontId="25" fillId="0" borderId="2" xfId="0" applyFont="1" applyBorder="1" applyAlignment="1">
      <alignment horizontal="left" vertical="top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top"/>
    </xf>
    <xf numFmtId="0" fontId="25" fillId="0" borderId="2" xfId="0" applyFont="1" applyBorder="1" applyAlignment="1">
      <alignment horizontal="left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8" fillId="8" borderId="2" xfId="1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16" fillId="0" borderId="2" xfId="0" applyFont="1" applyBorder="1" applyAlignment="1">
      <alignment horizontal="center"/>
    </xf>
    <xf numFmtId="0" fontId="0" fillId="0" borderId="0" xfId="0"/>
    <xf numFmtId="0" fontId="16" fillId="0" borderId="2" xfId="0" applyFont="1" applyBorder="1"/>
    <xf numFmtId="0" fontId="0" fillId="0" borderId="0" xfId="0" applyAlignment="1">
      <alignment horizontal="center"/>
    </xf>
    <xf numFmtId="0" fontId="0" fillId="0" borderId="0" xfId="0"/>
    <xf numFmtId="0" fontId="18" fillId="3" borderId="3" xfId="1" applyFont="1" applyFill="1" applyBorder="1" applyAlignment="1">
      <alignment vertical="center"/>
    </xf>
    <xf numFmtId="0" fontId="18" fillId="3" borderId="4" xfId="1" applyFont="1" applyFill="1" applyBorder="1" applyAlignment="1">
      <alignment vertical="center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left"/>
    </xf>
    <xf numFmtId="0" fontId="4" fillId="6" borderId="2" xfId="2" applyFont="1" applyFill="1" applyBorder="1" applyAlignment="1">
      <alignment horizontal="left"/>
    </xf>
    <xf numFmtId="0" fontId="0" fillId="0" borderId="0" xfId="0" applyAlignment="1"/>
    <xf numFmtId="0" fontId="0" fillId="3" borderId="0" xfId="0" applyFill="1" applyAlignment="1"/>
    <xf numFmtId="0" fontId="19" fillId="3" borderId="4" xfId="1" applyFont="1" applyFill="1" applyBorder="1" applyAlignment="1">
      <alignment horizontal="left" vertical="center"/>
    </xf>
    <xf numFmtId="0" fontId="2" fillId="0" borderId="2" xfId="0" applyFont="1" applyBorder="1" applyAlignment="1"/>
    <xf numFmtId="0" fontId="8" fillId="0" borderId="2" xfId="0" applyFont="1" applyBorder="1" applyAlignment="1">
      <alignment horizontal="center" vertical="top"/>
    </xf>
    <xf numFmtId="0" fontId="2" fillId="0" borderId="2" xfId="0" applyFont="1" applyBorder="1"/>
    <xf numFmtId="0" fontId="28" fillId="0" borderId="2" xfId="3" applyFont="1" applyBorder="1" applyAlignment="1" applyProtection="1"/>
    <xf numFmtId="0" fontId="7" fillId="3" borderId="3" xfId="3" applyFill="1" applyBorder="1" applyAlignment="1" applyProtection="1">
      <alignment vertical="center"/>
    </xf>
    <xf numFmtId="0" fontId="7" fillId="3" borderId="0" xfId="3" applyFill="1" applyAlignment="1" applyProtection="1"/>
    <xf numFmtId="0" fontId="19" fillId="3" borderId="3" xfId="1" applyFont="1" applyFill="1" applyBorder="1" applyAlignment="1">
      <alignment vertical="center"/>
    </xf>
    <xf numFmtId="0" fontId="2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 vertical="top"/>
    </xf>
    <xf numFmtId="0" fontId="2" fillId="9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left" vertical="center"/>
    </xf>
    <xf numFmtId="0" fontId="29" fillId="3" borderId="3" xfId="1" applyFont="1" applyFill="1" applyBorder="1" applyAlignment="1">
      <alignment vertical="center"/>
    </xf>
    <xf numFmtId="0" fontId="30" fillId="6" borderId="3" xfId="2" applyFont="1" applyFill="1" applyBorder="1" applyAlignment="1"/>
    <xf numFmtId="0" fontId="4" fillId="6" borderId="3" xfId="2" applyFont="1" applyFill="1" applyBorder="1" applyAlignment="1">
      <alignment horizontal="center" vertical="center"/>
    </xf>
    <xf numFmtId="0" fontId="0" fillId="9" borderId="0" xfId="0" applyFill="1"/>
    <xf numFmtId="0" fontId="2" fillId="9" borderId="2" xfId="0" applyFont="1" applyFill="1" applyBorder="1" applyAlignment="1">
      <alignment horizontal="center" vertical="top"/>
    </xf>
    <xf numFmtId="0" fontId="2" fillId="9" borderId="2" xfId="0" applyFont="1" applyFill="1" applyBorder="1" applyAlignment="1">
      <alignment horizontal="center" vertical="center"/>
    </xf>
    <xf numFmtId="0" fontId="0" fillId="5" borderId="0" xfId="0" applyFill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5" borderId="2" xfId="2" applyFont="1" applyFill="1" applyBorder="1" applyAlignment="1">
      <alignment horizontal="left"/>
    </xf>
    <xf numFmtId="0" fontId="4" fillId="6" borderId="2" xfId="2" applyFont="1" applyFill="1" applyBorder="1" applyAlignment="1">
      <alignment horizontal="left"/>
    </xf>
    <xf numFmtId="0" fontId="18" fillId="8" borderId="2" xfId="1" applyFont="1" applyFill="1" applyBorder="1" applyAlignment="1">
      <alignment horizontal="center" vertical="center"/>
    </xf>
    <xf numFmtId="0" fontId="0" fillId="5" borderId="2" xfId="2" applyFont="1" applyFill="1" applyBorder="1" applyAlignment="1">
      <alignment horizontal="center"/>
    </xf>
    <xf numFmtId="0" fontId="0" fillId="0" borderId="2" xfId="0" applyBorder="1" applyAlignment="1"/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16" fillId="0" borderId="7" xfId="0" applyFont="1" applyFill="1" applyBorder="1"/>
    <xf numFmtId="0" fontId="32" fillId="0" borderId="2" xfId="0" applyFont="1" applyBorder="1" applyAlignment="1">
      <alignment horizontal="center"/>
    </xf>
    <xf numFmtId="0" fontId="32" fillId="0" borderId="2" xfId="0" applyFont="1" applyBorder="1"/>
    <xf numFmtId="0" fontId="33" fillId="0" borderId="2" xfId="0" applyFont="1" applyBorder="1" applyAlignment="1">
      <alignment vertical="center" wrapText="1"/>
    </xf>
    <xf numFmtId="0" fontId="34" fillId="0" borderId="2" xfId="0" applyFont="1" applyBorder="1"/>
    <xf numFmtId="0" fontId="35" fillId="0" borderId="2" xfId="0" applyFont="1" applyBorder="1" applyAlignment="1">
      <alignment horizontal="left"/>
    </xf>
    <xf numFmtId="0" fontId="4" fillId="6" borderId="2" xfId="2" applyFont="1" applyFill="1" applyBorder="1" applyAlignment="1">
      <alignment vertical="top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vertical="top"/>
    </xf>
    <xf numFmtId="0" fontId="31" fillId="5" borderId="2" xfId="2" applyFont="1" applyFill="1" applyBorder="1" applyAlignment="1">
      <alignment horizontal="center"/>
    </xf>
    <xf numFmtId="0" fontId="18" fillId="3" borderId="2" xfId="1" applyFont="1" applyFill="1" applyBorder="1" applyAlignment="1">
      <alignment horizontal="left" vertical="center"/>
    </xf>
    <xf numFmtId="0" fontId="4" fillId="6" borderId="2" xfId="2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top"/>
    </xf>
    <xf numFmtId="0" fontId="4" fillId="6" borderId="3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left"/>
    </xf>
    <xf numFmtId="0" fontId="18" fillId="3" borderId="8" xfId="1" applyFont="1" applyFill="1" applyBorder="1" applyAlignment="1">
      <alignment horizontal="center" vertical="center"/>
    </xf>
    <xf numFmtId="0" fontId="24" fillId="6" borderId="2" xfId="2" applyFont="1" applyFill="1" applyBorder="1" applyAlignment="1">
      <alignment horizontal="left"/>
    </xf>
    <xf numFmtId="0" fontId="22" fillId="3" borderId="2" xfId="1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left"/>
    </xf>
    <xf numFmtId="0" fontId="18" fillId="3" borderId="3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" vertical="center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left"/>
    </xf>
    <xf numFmtId="0" fontId="30" fillId="6" borderId="2" xfId="2" applyFont="1" applyFill="1" applyBorder="1" applyAlignment="1">
      <alignment horizontal="left"/>
    </xf>
    <xf numFmtId="0" fontId="18" fillId="3" borderId="5" xfId="1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left" vertical="top"/>
    </xf>
    <xf numFmtId="0" fontId="4" fillId="6" borderId="3" xfId="2" applyFont="1" applyFill="1" applyBorder="1" applyAlignment="1">
      <alignment horizontal="center"/>
    </xf>
    <xf numFmtId="0" fontId="4" fillId="6" borderId="4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18" fillId="3" borderId="3" xfId="1" applyFont="1" applyFill="1" applyBorder="1" applyAlignment="1">
      <alignment vertical="center"/>
    </xf>
    <xf numFmtId="0" fontId="18" fillId="3" borderId="5" xfId="1" applyFont="1" applyFill="1" applyBorder="1" applyAlignment="1">
      <alignment vertical="center"/>
    </xf>
    <xf numFmtId="0" fontId="0" fillId="0" borderId="9" xfId="0" applyFont="1" applyBorder="1"/>
    <xf numFmtId="0" fontId="0" fillId="0" borderId="9" xfId="0" applyBorder="1"/>
    <xf numFmtId="0" fontId="4" fillId="6" borderId="10" xfId="2" applyFont="1" applyFill="1" applyBorder="1" applyAlignment="1">
      <alignment horizontal="left"/>
    </xf>
    <xf numFmtId="0" fontId="4" fillId="6" borderId="11" xfId="2" applyFont="1" applyFill="1" applyBorder="1" applyAlignment="1">
      <alignment horizontal="left"/>
    </xf>
    <xf numFmtId="0" fontId="4" fillId="6" borderId="12" xfId="2" applyFont="1" applyFill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4" fillId="6" borderId="2" xfId="2" applyFont="1" applyFill="1" applyBorder="1" applyAlignment="1">
      <alignment horizontal="left" vertical="top"/>
    </xf>
    <xf numFmtId="0" fontId="0" fillId="0" borderId="9" xfId="0" applyFont="1" applyBorder="1" applyAlignment="1">
      <alignment horizontal="left"/>
    </xf>
  </cellXfs>
  <cellStyles count="5">
    <cellStyle name="Accent3" xfId="2" builtinId="37"/>
    <cellStyle name="Heading 2" xfId="1" builtinId="17"/>
    <cellStyle name="Hyperlink" xfId="3" builtinId="8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9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21"/><Relationship Id="rId1" Type="http://schemas.openxmlformats.org/officeDocument/2006/relationships/hyperlink" Target="#'Home Page'!A23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Home Page'!A25"/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25"/><Relationship Id="rId1" Type="http://schemas.openxmlformats.org/officeDocument/2006/relationships/hyperlink" Target="#'Home Page'!A2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Home Page'!A1"/><Relationship Id="rId2" Type="http://schemas.openxmlformats.org/officeDocument/2006/relationships/hyperlink" Target="#'Home Page'!A1"/><Relationship Id="rId1" Type="http://schemas.openxmlformats.org/officeDocument/2006/relationships/hyperlink" Target="#'Home Page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1"/><Relationship Id="rId1" Type="http://schemas.openxmlformats.org/officeDocument/2006/relationships/hyperlink" Target="#'Home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313695</xdr:colOff>
      <xdr:row>0</xdr:row>
      <xdr:rowOff>140826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698733" y="140826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0274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184731" cy="264560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63371" y="5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1</xdr:row>
      <xdr:rowOff>0</xdr:rowOff>
    </xdr:from>
    <xdr:ext cx="184731" cy="264560"/>
    <xdr:sp macro="" textlink="">
      <xdr:nvSpPr>
        <xdr:cNvPr id="4" name="TextBox 3">
          <a:hlinkClick xmlns:r="http://schemas.openxmlformats.org/officeDocument/2006/relationships" r:id="rId2"/>
        </xdr:cNvPr>
        <xdr:cNvSpPr txBox="1"/>
      </xdr:nvSpPr>
      <xdr:spPr>
        <a:xfrm>
          <a:off x="3517008" y="462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62734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4" name="TextBox 3"/>
        <xdr:cNvSpPr txBox="1"/>
      </xdr:nvSpPr>
      <xdr:spPr>
        <a:xfrm>
          <a:off x="3532188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119063</xdr:rowOff>
    </xdr:from>
    <xdr:to>
      <xdr:col>2</xdr:col>
      <xdr:colOff>1075501</xdr:colOff>
      <xdr:row>0</xdr:row>
      <xdr:rowOff>375117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32188" y="119063"/>
          <a:ext cx="926672" cy="2560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3" name="TextBox 2"/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16851</xdr:colOff>
      <xdr:row>0</xdr:row>
      <xdr:rowOff>23811</xdr:rowOff>
    </xdr:from>
    <xdr:to>
      <xdr:col>2</xdr:col>
      <xdr:colOff>811289</xdr:colOff>
      <xdr:row>1</xdr:row>
      <xdr:rowOff>3995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35139" y="23811"/>
          <a:ext cx="796437" cy="430457"/>
        </a:xfrm>
        <a:prstGeom prst="rect">
          <a:avLst/>
        </a:prstGeom>
      </xdr:spPr>
    </xdr:pic>
    <xdr:clientData/>
  </xdr:twoCellAnchor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5" name="TextBox 4"/>
        <xdr:cNvSpPr txBox="1"/>
      </xdr:nvSpPr>
      <xdr:spPr>
        <a:xfrm>
          <a:off x="280352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6" name="TextBox 5"/>
        <xdr:cNvSpPr txBox="1"/>
      </xdr:nvSpPr>
      <xdr:spPr>
        <a:xfrm>
          <a:off x="287297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16851</xdr:colOff>
      <xdr:row>0</xdr:row>
      <xdr:rowOff>23811</xdr:rowOff>
    </xdr:from>
    <xdr:to>
      <xdr:col>2</xdr:col>
      <xdr:colOff>811289</xdr:colOff>
      <xdr:row>1</xdr:row>
      <xdr:rowOff>3995</xdr:rowOff>
    </xdr:to>
    <xdr:pic>
      <xdr:nvPicPr>
        <xdr:cNvPr id="7" name="Picture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1001" y="23811"/>
          <a:ext cx="794438" cy="43738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4" name="TextBox 3">
          <a:hlinkClick xmlns:r="http://schemas.openxmlformats.org/officeDocument/2006/relationships" r:id="rId2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59531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73726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2"/>
        </xdr:cNvPr>
        <xdr:cNvSpPr txBox="1"/>
      </xdr:nvSpPr>
      <xdr:spPr>
        <a:xfrm>
          <a:off x="2905126" y="2095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8" name="TextBox 7">
          <a:hlinkClick xmlns:r="http://schemas.openxmlformats.org/officeDocument/2006/relationships" r:id="rId3"/>
        </xdr:cNvPr>
        <xdr:cNvSpPr txBox="1"/>
      </xdr:nvSpPr>
      <xdr:spPr>
        <a:xfrm>
          <a:off x="25908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7" name="TextBox 6">
          <a:hlinkClick xmlns:r="http://schemas.openxmlformats.org/officeDocument/2006/relationships" r:id="rId2"/>
        </xdr:cNvPr>
        <xdr:cNvSpPr txBox="1"/>
      </xdr:nvSpPr>
      <xdr:spPr>
        <a:xfrm>
          <a:off x="2457110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134788</xdr:colOff>
      <xdr:row>0</xdr:row>
      <xdr:rowOff>35944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25688" y="35944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view="pageBreakPreview" zoomScale="115" zoomScaleSheetLayoutView="115" workbookViewId="0">
      <selection activeCell="A22" sqref="A22"/>
    </sheetView>
  </sheetViews>
  <sheetFormatPr defaultRowHeight="21"/>
  <cols>
    <col min="1" max="1" width="8.5703125" customWidth="1"/>
    <col min="2" max="2" width="41.140625" style="24" customWidth="1"/>
    <col min="3" max="3" width="18.85546875" customWidth="1"/>
    <col min="4" max="4" width="18.140625" customWidth="1"/>
  </cols>
  <sheetData>
    <row r="1" spans="1:4" ht="15">
      <c r="A1" s="141" t="s">
        <v>75</v>
      </c>
      <c r="B1" s="141"/>
      <c r="C1" s="141"/>
      <c r="D1" s="141"/>
    </row>
    <row r="2" spans="1:4" ht="15">
      <c r="A2" s="141"/>
      <c r="B2" s="141"/>
      <c r="C2" s="141"/>
      <c r="D2" s="141"/>
    </row>
    <row r="3" spans="1:4" s="23" customFormat="1" ht="15.75">
      <c r="A3" s="49" t="s">
        <v>23</v>
      </c>
      <c r="B3" s="49" t="s">
        <v>24</v>
      </c>
      <c r="C3" s="49"/>
      <c r="D3" s="49"/>
    </row>
    <row r="4" spans="1:4" ht="18.75">
      <c r="A4" s="3">
        <v>1</v>
      </c>
      <c r="B4" s="104" t="s">
        <v>62</v>
      </c>
      <c r="C4" s="44"/>
      <c r="D4" s="4"/>
    </row>
    <row r="5" spans="1:4" ht="18.75">
      <c r="A5" s="3">
        <v>2</v>
      </c>
      <c r="B5" s="104" t="s">
        <v>63</v>
      </c>
      <c r="C5" s="4"/>
      <c r="D5" s="4"/>
    </row>
    <row r="6" spans="1:4" ht="18.75">
      <c r="A6" s="3">
        <v>3</v>
      </c>
      <c r="B6" s="104" t="s">
        <v>64</v>
      </c>
      <c r="C6" s="4"/>
      <c r="D6" s="4"/>
    </row>
    <row r="7" spans="1:4" s="90" customFormat="1" ht="18.75">
      <c r="A7" s="82">
        <v>4</v>
      </c>
      <c r="B7" s="104" t="s">
        <v>45</v>
      </c>
      <c r="C7" s="75"/>
      <c r="D7" s="75"/>
    </row>
    <row r="8" spans="1:4" ht="18.75">
      <c r="A8" s="3">
        <v>5</v>
      </c>
      <c r="B8" s="104" t="s">
        <v>65</v>
      </c>
      <c r="C8" s="4"/>
      <c r="D8" s="4"/>
    </row>
    <row r="9" spans="1:4" ht="18.75">
      <c r="A9" s="3">
        <v>6</v>
      </c>
      <c r="B9" s="104" t="s">
        <v>49</v>
      </c>
      <c r="D9" s="4"/>
    </row>
    <row r="10" spans="1:4" ht="18.75">
      <c r="A10" s="3">
        <v>7</v>
      </c>
      <c r="B10" s="104" t="s">
        <v>44</v>
      </c>
      <c r="C10" s="50"/>
      <c r="D10" s="4"/>
    </row>
    <row r="11" spans="1:4" s="50" customFormat="1" ht="18.75">
      <c r="A11" s="3">
        <v>8</v>
      </c>
      <c r="B11" s="104" t="s">
        <v>66</v>
      </c>
      <c r="C11" s="4"/>
      <c r="D11" s="4"/>
    </row>
    <row r="12" spans="1:4" ht="18.75">
      <c r="A12" s="3">
        <v>9</v>
      </c>
      <c r="B12" s="104" t="s">
        <v>67</v>
      </c>
      <c r="C12" s="4"/>
      <c r="D12" s="4"/>
    </row>
    <row r="13" spans="1:4" ht="18.75">
      <c r="A13" s="3">
        <v>10</v>
      </c>
      <c r="B13" s="104" t="s">
        <v>68</v>
      </c>
      <c r="D13" s="4"/>
    </row>
    <row r="14" spans="1:4" ht="18.75">
      <c r="A14" s="3">
        <v>11</v>
      </c>
      <c r="B14" s="104" t="s">
        <v>43</v>
      </c>
      <c r="D14" s="4"/>
    </row>
    <row r="15" spans="1:4" ht="18.75">
      <c r="A15" s="3">
        <v>12</v>
      </c>
      <c r="B15" s="104" t="s">
        <v>69</v>
      </c>
      <c r="C15" s="4"/>
      <c r="D15" s="4"/>
    </row>
    <row r="16" spans="1:4" ht="18.75">
      <c r="A16" s="82">
        <v>13</v>
      </c>
      <c r="B16" s="104" t="s">
        <v>70</v>
      </c>
      <c r="C16" s="4"/>
      <c r="D16" s="4"/>
    </row>
    <row r="17" spans="1:4" ht="18.75">
      <c r="A17" s="82">
        <v>14</v>
      </c>
      <c r="B17" s="104" t="s">
        <v>71</v>
      </c>
      <c r="C17" s="4"/>
      <c r="D17" s="4"/>
    </row>
    <row r="18" spans="1:4" ht="18.75">
      <c r="A18" s="82">
        <v>15</v>
      </c>
      <c r="B18" s="104" t="s">
        <v>72</v>
      </c>
      <c r="C18" s="75"/>
      <c r="D18" s="4"/>
    </row>
    <row r="19" spans="1:4" ht="18.75">
      <c r="A19" s="82">
        <v>16</v>
      </c>
      <c r="B19" s="104" t="s">
        <v>60</v>
      </c>
      <c r="C19" s="75"/>
      <c r="D19" s="4"/>
    </row>
    <row r="20" spans="1:4" ht="18.75">
      <c r="A20" s="82">
        <v>17</v>
      </c>
      <c r="B20" s="104" t="s">
        <v>73</v>
      </c>
      <c r="D20" s="4"/>
    </row>
    <row r="21" spans="1:4" ht="18.75">
      <c r="A21" s="82">
        <v>18</v>
      </c>
      <c r="B21" s="104" t="s">
        <v>74</v>
      </c>
      <c r="C21" s="4"/>
      <c r="D21" s="4"/>
    </row>
    <row r="22" spans="1:4">
      <c r="A22" s="82"/>
    </row>
  </sheetData>
  <mergeCells count="1">
    <mergeCell ref="A1:D2"/>
  </mergeCells>
  <hyperlinks>
    <hyperlink ref="B5" location="Betul!A1" display="Betul"/>
    <hyperlink ref="B8" location="Chindwara!A1" display="Chhindwara"/>
    <hyperlink ref="B6" location="Bhind!A1" display="Bhind"/>
    <hyperlink ref="B16" location="Narshinghpur!A1" display="Narsinghpur"/>
    <hyperlink ref="B19" location="Sagar!A1" display="Sagar"/>
    <hyperlink ref="B13" location="Katni!A1" display="Katni"/>
    <hyperlink ref="B4" location="Balaghat!A1" display="Balaghat"/>
    <hyperlink ref="B18" location="Rewa!A1" display="Rewa"/>
    <hyperlink ref="B12" location="Jabalpur!A1" display="Jabalpur"/>
    <hyperlink ref="B9" location="Gwalior!A1" display="Gwalior"/>
    <hyperlink ref="B14" location="Khandwa!A1" display="Khandwa"/>
    <hyperlink ref="B17" location="Ratlam!A1" display="Ratlam"/>
    <hyperlink ref="B21" location="Seoni!A1" display="Seoni"/>
    <hyperlink ref="B11" location="Indore!A1" display="Indore"/>
    <hyperlink ref="B20" location="Satna!A1" display="Satna"/>
    <hyperlink ref="B15" location="Mandla!A1" display="Mandla"/>
    <hyperlink ref="B7" location="Bhopal!A1" display="Bhopal"/>
    <hyperlink ref="B10" location="Hoshangabad!A1" display="Hoshangabad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D76"/>
  <sheetViews>
    <sheetView view="pageBreakPreview" topLeftCell="A56" zoomScaleSheetLayoutView="100" workbookViewId="0">
      <selection activeCell="C71" sqref="C71:C76"/>
    </sheetView>
  </sheetViews>
  <sheetFormatPr defaultRowHeight="15"/>
  <cols>
    <col min="1" max="1" width="6.85546875" style="89" bestFit="1" customWidth="1"/>
    <col min="2" max="2" width="38.28515625" customWidth="1"/>
    <col min="3" max="3" width="18.42578125" style="89" customWidth="1"/>
    <col min="4" max="4" width="9.140625" style="73"/>
  </cols>
  <sheetData>
    <row r="1" spans="1:3" ht="39" customHeight="1">
      <c r="A1" s="83" t="s">
        <v>18</v>
      </c>
      <c r="B1" s="83"/>
      <c r="C1" s="123"/>
    </row>
    <row r="2" spans="1:3" ht="21">
      <c r="A2" s="148" t="s">
        <v>554</v>
      </c>
      <c r="B2" s="148"/>
      <c r="C2" s="148"/>
    </row>
    <row r="3" spans="1:3">
      <c r="A3" s="119" t="s">
        <v>0</v>
      </c>
      <c r="B3" s="119" t="s">
        <v>1</v>
      </c>
      <c r="C3" s="120" t="s">
        <v>2</v>
      </c>
    </row>
    <row r="4" spans="1:3" ht="13.15" customHeight="1">
      <c r="A4" s="138">
        <v>1</v>
      </c>
      <c r="B4" s="121" t="s">
        <v>76</v>
      </c>
      <c r="C4" s="124" t="s">
        <v>130</v>
      </c>
    </row>
    <row r="5" spans="1:3" ht="12.6" customHeight="1">
      <c r="A5" s="138">
        <v>2</v>
      </c>
      <c r="B5" s="121" t="s">
        <v>77</v>
      </c>
      <c r="C5" s="124" t="s">
        <v>128</v>
      </c>
    </row>
    <row r="6" spans="1:3" ht="21">
      <c r="A6" s="148" t="s">
        <v>555</v>
      </c>
      <c r="B6" s="148"/>
      <c r="C6" s="148"/>
    </row>
    <row r="7" spans="1:3">
      <c r="A7" s="80" t="s">
        <v>0</v>
      </c>
      <c r="B7" s="80" t="s">
        <v>1</v>
      </c>
      <c r="C7" s="82" t="s">
        <v>2</v>
      </c>
    </row>
    <row r="8" spans="1:3">
      <c r="A8" s="74">
        <v>3</v>
      </c>
      <c r="B8" s="75" t="s">
        <v>78</v>
      </c>
      <c r="C8" s="74" t="s">
        <v>130</v>
      </c>
    </row>
    <row r="9" spans="1:3">
      <c r="A9" s="74">
        <v>4</v>
      </c>
      <c r="B9" s="75" t="s">
        <v>79</v>
      </c>
      <c r="C9" s="74" t="s">
        <v>130</v>
      </c>
    </row>
    <row r="10" spans="1:3">
      <c r="A10" s="74">
        <v>5</v>
      </c>
      <c r="B10" s="75" t="s">
        <v>80</v>
      </c>
      <c r="C10" s="74" t="s">
        <v>129</v>
      </c>
    </row>
    <row r="11" spans="1:3">
      <c r="A11" s="74">
        <v>6</v>
      </c>
      <c r="B11" s="75" t="s">
        <v>81</v>
      </c>
      <c r="C11" s="74" t="s">
        <v>130</v>
      </c>
    </row>
    <row r="12" spans="1:3">
      <c r="A12" s="74">
        <v>7</v>
      </c>
      <c r="B12" s="75" t="s">
        <v>82</v>
      </c>
      <c r="C12" s="74" t="s">
        <v>129</v>
      </c>
    </row>
    <row r="13" spans="1:3">
      <c r="A13" s="74">
        <v>8</v>
      </c>
      <c r="B13" s="75" t="s">
        <v>83</v>
      </c>
      <c r="C13" s="74" t="s">
        <v>130</v>
      </c>
    </row>
    <row r="14" spans="1:3">
      <c r="B14" s="80" t="s">
        <v>5</v>
      </c>
      <c r="C14" s="82" t="s">
        <v>2</v>
      </c>
    </row>
    <row r="15" spans="1:3">
      <c r="A15" s="74">
        <v>9</v>
      </c>
      <c r="B15" s="75" t="s">
        <v>84</v>
      </c>
      <c r="C15" s="74" t="s">
        <v>130</v>
      </c>
    </row>
    <row r="16" spans="1:3">
      <c r="A16" s="74">
        <v>10</v>
      </c>
      <c r="B16" s="75" t="s">
        <v>85</v>
      </c>
      <c r="C16" s="74" t="s">
        <v>129</v>
      </c>
    </row>
    <row r="17" spans="1:3">
      <c r="A17" s="74">
        <v>11</v>
      </c>
      <c r="B17" s="75" t="s">
        <v>86</v>
      </c>
      <c r="C17" s="74" t="s">
        <v>130</v>
      </c>
    </row>
    <row r="18" spans="1:3">
      <c r="A18" s="74">
        <v>12</v>
      </c>
      <c r="B18" s="75" t="s">
        <v>87</v>
      </c>
      <c r="C18" s="74" t="s">
        <v>130</v>
      </c>
    </row>
    <row r="19" spans="1:3">
      <c r="A19" s="74">
        <v>13</v>
      </c>
      <c r="B19" s="75" t="s">
        <v>88</v>
      </c>
      <c r="C19" s="74" t="s">
        <v>130</v>
      </c>
    </row>
    <row r="20" spans="1:3">
      <c r="A20" s="74">
        <v>14</v>
      </c>
      <c r="B20" s="75" t="s">
        <v>89</v>
      </c>
      <c r="C20" s="74" t="s">
        <v>129</v>
      </c>
    </row>
    <row r="21" spans="1:3">
      <c r="A21" s="74">
        <v>15</v>
      </c>
      <c r="B21" s="75" t="s">
        <v>90</v>
      </c>
      <c r="C21" s="74" t="s">
        <v>130</v>
      </c>
    </row>
    <row r="22" spans="1:3" ht="21">
      <c r="A22" s="153" t="s">
        <v>556</v>
      </c>
      <c r="B22" s="153"/>
      <c r="C22" s="153"/>
    </row>
    <row r="23" spans="1:3">
      <c r="A23" s="74" t="s">
        <v>0</v>
      </c>
      <c r="B23" s="80" t="s">
        <v>1</v>
      </c>
      <c r="C23" s="82" t="s">
        <v>2</v>
      </c>
    </row>
    <row r="24" spans="1:3">
      <c r="A24" s="74">
        <v>16</v>
      </c>
      <c r="B24" s="75" t="s">
        <v>91</v>
      </c>
      <c r="C24" s="74" t="s">
        <v>130</v>
      </c>
    </row>
    <row r="25" spans="1:3">
      <c r="A25" s="74">
        <v>17</v>
      </c>
      <c r="B25" s="75" t="s">
        <v>92</v>
      </c>
      <c r="C25" s="74" t="s">
        <v>128</v>
      </c>
    </row>
    <row r="26" spans="1:3">
      <c r="A26" s="74">
        <v>18</v>
      </c>
      <c r="B26" s="75" t="s">
        <v>93</v>
      </c>
      <c r="C26" s="74" t="s">
        <v>130</v>
      </c>
    </row>
    <row r="27" spans="1:3">
      <c r="A27" s="74">
        <v>19</v>
      </c>
      <c r="B27" s="75" t="s">
        <v>94</v>
      </c>
      <c r="C27" s="74" t="s">
        <v>130</v>
      </c>
    </row>
    <row r="28" spans="1:3">
      <c r="A28" s="74">
        <v>20</v>
      </c>
      <c r="B28" s="75" t="s">
        <v>95</v>
      </c>
      <c r="C28" s="74" t="s">
        <v>130</v>
      </c>
    </row>
    <row r="29" spans="1:3" ht="21">
      <c r="A29" s="152" t="s">
        <v>557</v>
      </c>
      <c r="B29" s="152"/>
      <c r="C29" s="152"/>
    </row>
    <row r="30" spans="1:3">
      <c r="A30" s="74" t="s">
        <v>0</v>
      </c>
      <c r="B30" s="80" t="s">
        <v>1</v>
      </c>
      <c r="C30" s="82" t="s">
        <v>2</v>
      </c>
    </row>
    <row r="31" spans="1:3">
      <c r="A31" s="74">
        <v>21</v>
      </c>
      <c r="B31" s="75" t="s">
        <v>96</v>
      </c>
      <c r="C31" s="74" t="s">
        <v>129</v>
      </c>
    </row>
    <row r="32" spans="1:3">
      <c r="A32" s="74">
        <v>22</v>
      </c>
      <c r="B32" s="75" t="s">
        <v>97</v>
      </c>
      <c r="C32" s="74" t="s">
        <v>130</v>
      </c>
    </row>
    <row r="33" spans="1:3">
      <c r="A33" s="74">
        <v>23</v>
      </c>
      <c r="B33" s="75" t="s">
        <v>98</v>
      </c>
      <c r="C33" s="74" t="s">
        <v>129</v>
      </c>
    </row>
    <row r="34" spans="1:3">
      <c r="B34" s="80" t="s">
        <v>5</v>
      </c>
      <c r="C34" s="82" t="s">
        <v>2</v>
      </c>
    </row>
    <row r="35" spans="1:3">
      <c r="A35" s="74">
        <v>24</v>
      </c>
      <c r="B35" s="75" t="s">
        <v>99</v>
      </c>
      <c r="C35" s="74" t="s">
        <v>129</v>
      </c>
    </row>
    <row r="36" spans="1:3">
      <c r="A36" s="74">
        <v>25</v>
      </c>
      <c r="B36" s="75" t="s">
        <v>100</v>
      </c>
      <c r="C36" s="74" t="s">
        <v>129</v>
      </c>
    </row>
    <row r="37" spans="1:3">
      <c r="A37" s="74">
        <v>26</v>
      </c>
      <c r="B37" s="75" t="s">
        <v>101</v>
      </c>
      <c r="C37" s="74" t="s">
        <v>129</v>
      </c>
    </row>
    <row r="38" spans="1:3">
      <c r="A38" s="74">
        <v>27</v>
      </c>
      <c r="B38" s="75" t="s">
        <v>102</v>
      </c>
      <c r="C38" s="74" t="s">
        <v>130</v>
      </c>
    </row>
    <row r="39" spans="1:3">
      <c r="A39" s="74">
        <v>28</v>
      </c>
      <c r="B39" s="75" t="s">
        <v>103</v>
      </c>
      <c r="C39" s="74" t="s">
        <v>130</v>
      </c>
    </row>
    <row r="40" spans="1:3">
      <c r="A40" s="74">
        <v>29</v>
      </c>
      <c r="B40" s="75" t="s">
        <v>104</v>
      </c>
      <c r="C40" s="74" t="s">
        <v>129</v>
      </c>
    </row>
    <row r="41" spans="1:3">
      <c r="A41" s="74">
        <v>30</v>
      </c>
      <c r="B41" s="75" t="s">
        <v>105</v>
      </c>
      <c r="C41" s="74" t="s">
        <v>129</v>
      </c>
    </row>
    <row r="42" spans="1:3">
      <c r="A42" s="74">
        <v>31</v>
      </c>
      <c r="B42" s="75" t="s">
        <v>106</v>
      </c>
      <c r="C42" s="74" t="s">
        <v>130</v>
      </c>
    </row>
    <row r="43" spans="1:3">
      <c r="A43" s="74">
        <v>32</v>
      </c>
      <c r="B43" s="75" t="s">
        <v>107</v>
      </c>
      <c r="C43" s="74" t="s">
        <v>129</v>
      </c>
    </row>
    <row r="44" spans="1:3">
      <c r="A44" s="74">
        <v>33</v>
      </c>
      <c r="B44" s="75" t="s">
        <v>108</v>
      </c>
      <c r="C44" s="74" t="s">
        <v>130</v>
      </c>
    </row>
    <row r="45" spans="1:3">
      <c r="A45" s="74">
        <v>34</v>
      </c>
      <c r="B45" s="75" t="s">
        <v>109</v>
      </c>
      <c r="C45" s="74" t="s">
        <v>129</v>
      </c>
    </row>
    <row r="46" spans="1:3" ht="21">
      <c r="A46" s="152" t="s">
        <v>110</v>
      </c>
      <c r="B46" s="152"/>
      <c r="C46" s="152"/>
    </row>
    <row r="47" spans="1:3">
      <c r="A47" s="74" t="s">
        <v>0</v>
      </c>
      <c r="B47" s="80" t="s">
        <v>1</v>
      </c>
      <c r="C47" s="82" t="s">
        <v>2</v>
      </c>
    </row>
    <row r="48" spans="1:3">
      <c r="A48" s="74">
        <v>35</v>
      </c>
      <c r="B48" s="75" t="s">
        <v>111</v>
      </c>
      <c r="C48" s="74" t="s">
        <v>129</v>
      </c>
    </row>
    <row r="49" spans="1:3">
      <c r="A49" s="136">
        <v>36</v>
      </c>
      <c r="B49" s="75" t="s">
        <v>112</v>
      </c>
      <c r="C49" s="74" t="s">
        <v>129</v>
      </c>
    </row>
    <row r="50" spans="1:3">
      <c r="A50" s="74">
        <v>37</v>
      </c>
      <c r="B50" s="75" t="s">
        <v>113</v>
      </c>
      <c r="C50" s="74" t="s">
        <v>130</v>
      </c>
    </row>
    <row r="51" spans="1:3">
      <c r="A51" s="136">
        <v>38</v>
      </c>
      <c r="B51" s="75" t="s">
        <v>114</v>
      </c>
      <c r="C51" s="74" t="s">
        <v>130</v>
      </c>
    </row>
    <row r="52" spans="1:3">
      <c r="A52" s="74">
        <v>39</v>
      </c>
      <c r="B52" s="75" t="s">
        <v>115</v>
      </c>
      <c r="C52" s="74" t="s">
        <v>129</v>
      </c>
    </row>
    <row r="53" spans="1:3">
      <c r="A53" s="136">
        <v>40</v>
      </c>
      <c r="B53" s="75" t="s">
        <v>116</v>
      </c>
      <c r="C53" s="74" t="s">
        <v>129</v>
      </c>
    </row>
    <row r="54" spans="1:3">
      <c r="B54" s="80" t="s">
        <v>5</v>
      </c>
      <c r="C54" s="82" t="s">
        <v>2</v>
      </c>
    </row>
    <row r="55" spans="1:3">
      <c r="A55" s="74">
        <v>41</v>
      </c>
      <c r="B55" s="75" t="s">
        <v>117</v>
      </c>
      <c r="C55" s="74" t="s">
        <v>129</v>
      </c>
    </row>
    <row r="56" spans="1:3">
      <c r="A56" s="136">
        <v>42</v>
      </c>
      <c r="B56" s="75" t="s">
        <v>118</v>
      </c>
      <c r="C56" s="74" t="s">
        <v>130</v>
      </c>
    </row>
    <row r="57" spans="1:3" ht="21">
      <c r="A57" s="152" t="s">
        <v>119</v>
      </c>
      <c r="B57" s="152"/>
      <c r="C57" s="152"/>
    </row>
    <row r="58" spans="1:3">
      <c r="A58" s="74" t="s">
        <v>0</v>
      </c>
      <c r="B58" s="80" t="s">
        <v>1</v>
      </c>
      <c r="C58" s="82" t="s">
        <v>2</v>
      </c>
    </row>
    <row r="59" spans="1:3">
      <c r="A59" s="136">
        <v>43</v>
      </c>
      <c r="B59" s="75" t="s">
        <v>120</v>
      </c>
      <c r="C59" s="74" t="s">
        <v>129</v>
      </c>
    </row>
    <row r="60" spans="1:3">
      <c r="A60" s="74">
        <v>44</v>
      </c>
      <c r="B60" s="75" t="s">
        <v>121</v>
      </c>
      <c r="C60" s="74" t="s">
        <v>129</v>
      </c>
    </row>
    <row r="61" spans="1:3">
      <c r="A61" s="136">
        <v>45</v>
      </c>
      <c r="B61" s="75" t="s">
        <v>122</v>
      </c>
      <c r="C61" s="74" t="s">
        <v>129</v>
      </c>
    </row>
    <row r="62" spans="1:3">
      <c r="A62" s="74">
        <v>46</v>
      </c>
      <c r="B62" s="75" t="s">
        <v>123</v>
      </c>
      <c r="C62" s="74" t="s">
        <v>129</v>
      </c>
    </row>
    <row r="63" spans="1:3">
      <c r="A63" s="136">
        <v>47</v>
      </c>
      <c r="B63" s="75" t="s">
        <v>124</v>
      </c>
      <c r="C63" s="74" t="s">
        <v>129</v>
      </c>
    </row>
    <row r="64" spans="1:3">
      <c r="A64" s="74">
        <v>48</v>
      </c>
      <c r="B64" s="75" t="s">
        <v>125</v>
      </c>
      <c r="C64" s="74" t="s">
        <v>129</v>
      </c>
    </row>
    <row r="65" spans="1:3" ht="21">
      <c r="A65" s="152" t="s">
        <v>126</v>
      </c>
      <c r="B65" s="152"/>
      <c r="C65" s="152"/>
    </row>
    <row r="66" spans="1:3">
      <c r="A66" s="74" t="s">
        <v>0</v>
      </c>
      <c r="B66" s="80" t="s">
        <v>1</v>
      </c>
      <c r="C66" s="82" t="s">
        <v>2</v>
      </c>
    </row>
    <row r="67" spans="1:3">
      <c r="A67" s="136">
        <v>49</v>
      </c>
      <c r="B67" s="75" t="s">
        <v>127</v>
      </c>
      <c r="C67" s="74" t="s">
        <v>130</v>
      </c>
    </row>
    <row r="68" spans="1:3">
      <c r="A68" s="74"/>
      <c r="B68" s="7"/>
      <c r="C68" s="74"/>
    </row>
    <row r="69" spans="1:3" ht="21">
      <c r="A69" s="152" t="s">
        <v>542</v>
      </c>
      <c r="B69" s="152"/>
      <c r="C69" s="152"/>
    </row>
    <row r="70" spans="1:3">
      <c r="A70" s="74" t="s">
        <v>0</v>
      </c>
      <c r="B70" s="80" t="s">
        <v>46</v>
      </c>
      <c r="C70" s="82" t="s">
        <v>2</v>
      </c>
    </row>
    <row r="71" spans="1:3">
      <c r="A71" s="74">
        <v>50</v>
      </c>
      <c r="B71" s="75" t="s">
        <v>543</v>
      </c>
      <c r="C71" s="74" t="s">
        <v>130</v>
      </c>
    </row>
    <row r="72" spans="1:3">
      <c r="A72" s="74">
        <v>51</v>
      </c>
      <c r="B72" s="75" t="s">
        <v>544</v>
      </c>
      <c r="C72" s="74" t="s">
        <v>130</v>
      </c>
    </row>
    <row r="73" spans="1:3">
      <c r="A73" s="74">
        <v>52</v>
      </c>
      <c r="B73" s="75" t="s">
        <v>545</v>
      </c>
      <c r="C73" s="74" t="s">
        <v>130</v>
      </c>
    </row>
    <row r="74" spans="1:3">
      <c r="A74" s="74">
        <v>53</v>
      </c>
      <c r="B74" s="75" t="s">
        <v>546</v>
      </c>
      <c r="C74" s="74" t="s">
        <v>128</v>
      </c>
    </row>
    <row r="75" spans="1:3">
      <c r="A75" s="74">
        <v>54</v>
      </c>
      <c r="B75" s="75" t="s">
        <v>547</v>
      </c>
      <c r="C75" s="74" t="s">
        <v>130</v>
      </c>
    </row>
    <row r="76" spans="1:3">
      <c r="A76" s="74">
        <v>55</v>
      </c>
      <c r="B76" s="75" t="s">
        <v>548</v>
      </c>
      <c r="C76" s="74" t="s">
        <v>130</v>
      </c>
    </row>
  </sheetData>
  <mergeCells count="8">
    <mergeCell ref="A69:C69"/>
    <mergeCell ref="A57:C57"/>
    <mergeCell ref="A65:C65"/>
    <mergeCell ref="A2:C2"/>
    <mergeCell ref="A6:C6"/>
    <mergeCell ref="A22:C22"/>
    <mergeCell ref="A29:C29"/>
    <mergeCell ref="A46:C4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C45"/>
  <sheetViews>
    <sheetView view="pageBreakPreview" topLeftCell="A20" zoomScale="95" zoomScaleSheetLayoutView="95" workbookViewId="0">
      <selection activeCell="A28" sqref="A28"/>
    </sheetView>
  </sheetViews>
  <sheetFormatPr defaultRowHeight="15"/>
  <cols>
    <col min="1" max="1" width="12.5703125" customWidth="1"/>
    <col min="2" max="2" width="38.28515625" customWidth="1"/>
    <col min="3" max="3" width="18.42578125" customWidth="1"/>
  </cols>
  <sheetData>
    <row r="1" spans="1:3" ht="27.75" customHeight="1">
      <c r="A1" s="149" t="s">
        <v>14</v>
      </c>
      <c r="B1" s="155"/>
      <c r="C1" s="60"/>
    </row>
    <row r="2" spans="1:3" ht="16.5" customHeight="1">
      <c r="A2" s="154" t="s">
        <v>15</v>
      </c>
      <c r="B2" s="154"/>
      <c r="C2" s="154"/>
    </row>
    <row r="3" spans="1:3" s="115" customFormat="1">
      <c r="A3" s="108" t="s">
        <v>0</v>
      </c>
      <c r="B3" s="110" t="s">
        <v>1</v>
      </c>
      <c r="C3" s="117" t="s">
        <v>2</v>
      </c>
    </row>
    <row r="4" spans="1:3">
      <c r="A4" s="61">
        <v>1</v>
      </c>
      <c r="B4" s="75" t="s">
        <v>178</v>
      </c>
      <c r="C4" s="74" t="s">
        <v>129</v>
      </c>
    </row>
    <row r="5" spans="1:3">
      <c r="A5" s="61">
        <f>+A4+1</f>
        <v>2</v>
      </c>
      <c r="B5" s="75" t="s">
        <v>179</v>
      </c>
      <c r="C5" s="74" t="s">
        <v>129</v>
      </c>
    </row>
    <row r="6" spans="1:3">
      <c r="A6" s="61">
        <f t="shared" ref="A6" si="0">+A5+1</f>
        <v>3</v>
      </c>
      <c r="B6" s="75" t="s">
        <v>180</v>
      </c>
      <c r="C6" s="74" t="s">
        <v>129</v>
      </c>
    </row>
    <row r="7" spans="1:3">
      <c r="A7" s="61">
        <v>4</v>
      </c>
      <c r="B7" s="75" t="s">
        <v>181</v>
      </c>
      <c r="C7" s="74" t="s">
        <v>129</v>
      </c>
    </row>
    <row r="8" spans="1:3">
      <c r="A8" s="61">
        <v>5</v>
      </c>
      <c r="B8" s="75" t="s">
        <v>182</v>
      </c>
      <c r="C8" s="74" t="s">
        <v>129</v>
      </c>
    </row>
    <row r="9" spans="1:3">
      <c r="A9" s="61">
        <v>6</v>
      </c>
      <c r="B9" s="75" t="s">
        <v>183</v>
      </c>
      <c r="C9" s="74" t="s">
        <v>130</v>
      </c>
    </row>
    <row r="10" spans="1:3">
      <c r="A10" s="61">
        <v>7</v>
      </c>
      <c r="B10" s="75" t="s">
        <v>184</v>
      </c>
      <c r="C10" s="74" t="s">
        <v>130</v>
      </c>
    </row>
    <row r="11" spans="1:3">
      <c r="A11" s="61">
        <v>8</v>
      </c>
      <c r="B11" s="75" t="s">
        <v>185</v>
      </c>
      <c r="C11" s="74" t="s">
        <v>130</v>
      </c>
    </row>
    <row r="12" spans="1:3">
      <c r="A12" s="108" t="s">
        <v>0</v>
      </c>
      <c r="B12" s="109" t="s">
        <v>3</v>
      </c>
      <c r="C12" s="116" t="s">
        <v>2</v>
      </c>
    </row>
    <row r="13" spans="1:3">
      <c r="A13" s="61">
        <v>9</v>
      </c>
      <c r="B13" s="75" t="s">
        <v>188</v>
      </c>
      <c r="C13" s="74" t="s">
        <v>129</v>
      </c>
    </row>
    <row r="14" spans="1:3">
      <c r="A14" s="61">
        <f>+A13+1</f>
        <v>10</v>
      </c>
      <c r="B14" s="75" t="s">
        <v>177</v>
      </c>
      <c r="C14" s="74" t="s">
        <v>129</v>
      </c>
    </row>
    <row r="15" spans="1:3" ht="18.75">
      <c r="A15" s="154" t="s">
        <v>34</v>
      </c>
      <c r="B15" s="154"/>
      <c r="C15" s="154"/>
    </row>
    <row r="16" spans="1:3" s="115" customFormat="1">
      <c r="A16" s="108" t="s">
        <v>0</v>
      </c>
      <c r="B16" s="109" t="s">
        <v>1</v>
      </c>
      <c r="C16" s="116" t="s">
        <v>2</v>
      </c>
    </row>
    <row r="17" spans="1:3">
      <c r="A17" s="61">
        <v>11</v>
      </c>
      <c r="B17" s="75" t="s">
        <v>194</v>
      </c>
      <c r="C17" s="74" t="s">
        <v>130</v>
      </c>
    </row>
    <row r="18" spans="1:3">
      <c r="A18" s="61">
        <v>12</v>
      </c>
      <c r="B18" s="75" t="s">
        <v>195</v>
      </c>
      <c r="C18" s="74" t="s">
        <v>130</v>
      </c>
    </row>
    <row r="19" spans="1:3">
      <c r="A19" s="108" t="s">
        <v>0</v>
      </c>
      <c r="B19" s="109" t="s">
        <v>3</v>
      </c>
      <c r="C19" s="116" t="s">
        <v>2</v>
      </c>
    </row>
    <row r="20" spans="1:3">
      <c r="A20" s="61">
        <v>13</v>
      </c>
      <c r="B20" s="75" t="s">
        <v>189</v>
      </c>
      <c r="C20" s="74" t="s">
        <v>129</v>
      </c>
    </row>
    <row r="21" spans="1:3">
      <c r="A21" s="61">
        <v>14</v>
      </c>
      <c r="B21" s="75" t="s">
        <v>190</v>
      </c>
      <c r="C21" s="74" t="s">
        <v>128</v>
      </c>
    </row>
    <row r="22" spans="1:3">
      <c r="A22" s="78">
        <v>15</v>
      </c>
      <c r="B22" s="75" t="s">
        <v>191</v>
      </c>
      <c r="C22" s="74" t="s">
        <v>130</v>
      </c>
    </row>
    <row r="23" spans="1:3" ht="18" customHeight="1">
      <c r="A23" s="78">
        <v>16</v>
      </c>
      <c r="B23" s="75" t="s">
        <v>192</v>
      </c>
      <c r="C23" s="74" t="s">
        <v>130</v>
      </c>
    </row>
    <row r="24" spans="1:3" s="115" customFormat="1">
      <c r="A24" s="78">
        <v>17</v>
      </c>
      <c r="B24" s="75" t="s">
        <v>193</v>
      </c>
      <c r="C24" s="74" t="s">
        <v>130</v>
      </c>
    </row>
    <row r="25" spans="1:3" ht="18.75">
      <c r="A25" s="154" t="s">
        <v>35</v>
      </c>
      <c r="B25" s="154"/>
      <c r="C25" s="154"/>
    </row>
    <row r="26" spans="1:3">
      <c r="A26" s="108" t="s">
        <v>0</v>
      </c>
      <c r="B26" s="109" t="s">
        <v>1</v>
      </c>
      <c r="C26" s="116" t="s">
        <v>2</v>
      </c>
    </row>
    <row r="27" spans="1:3">
      <c r="A27" s="61">
        <v>18</v>
      </c>
      <c r="B27" s="75" t="s">
        <v>186</v>
      </c>
      <c r="C27" s="74" t="s">
        <v>129</v>
      </c>
    </row>
    <row r="28" spans="1:3">
      <c r="A28" s="61">
        <v>19</v>
      </c>
      <c r="B28" s="75" t="s">
        <v>187</v>
      </c>
      <c r="C28" s="74" t="s">
        <v>130</v>
      </c>
    </row>
    <row r="29" spans="1:3">
      <c r="A29" s="63"/>
      <c r="B29" s="62"/>
      <c r="C29" s="63"/>
    </row>
    <row r="30" spans="1:3">
      <c r="A30" s="62"/>
      <c r="B30" s="62"/>
      <c r="C30" s="63"/>
    </row>
    <row r="32" spans="1:3" s="115" customFormat="1">
      <c r="A32"/>
      <c r="B32"/>
      <c r="C32"/>
    </row>
    <row r="42" spans="1:3" ht="15.75" customHeight="1"/>
    <row r="43" spans="1:3" s="115" customFormat="1">
      <c r="A43"/>
      <c r="B43"/>
      <c r="C43"/>
    </row>
    <row r="44" spans="1:3" ht="13.5" customHeight="1"/>
    <row r="45" spans="1:3" ht="12.75" customHeight="1"/>
  </sheetData>
  <mergeCells count="4">
    <mergeCell ref="A25:C25"/>
    <mergeCell ref="A1:B1"/>
    <mergeCell ref="A2:C2"/>
    <mergeCell ref="A15:C1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C51"/>
  <sheetViews>
    <sheetView view="pageBreakPreview" topLeftCell="A19" zoomScale="95" zoomScaleSheetLayoutView="95" workbookViewId="0">
      <selection activeCell="A39" sqref="A39"/>
    </sheetView>
  </sheetViews>
  <sheetFormatPr defaultRowHeight="15"/>
  <cols>
    <col min="1" max="1" width="12.5703125" style="89" customWidth="1"/>
    <col min="2" max="2" width="38.28515625" customWidth="1"/>
    <col min="3" max="3" width="18.42578125" customWidth="1"/>
  </cols>
  <sheetData>
    <row r="1" spans="1:3" ht="36">
      <c r="A1" s="151" t="s">
        <v>20</v>
      </c>
      <c r="B1" s="151"/>
      <c r="C1" s="20"/>
    </row>
    <row r="2" spans="1:3" ht="21">
      <c r="A2" s="142" t="s">
        <v>58</v>
      </c>
      <c r="B2" s="143"/>
      <c r="C2" s="144"/>
    </row>
    <row r="3" spans="1:3" s="115" customFormat="1">
      <c r="A3" s="108" t="s">
        <v>0</v>
      </c>
      <c r="B3" s="110" t="s">
        <v>5</v>
      </c>
      <c r="C3" s="111" t="s">
        <v>2</v>
      </c>
    </row>
    <row r="4" spans="1:3" ht="15.75">
      <c r="A4" s="102">
        <v>1</v>
      </c>
      <c r="B4" s="41" t="s">
        <v>157</v>
      </c>
      <c r="C4" s="41" t="s">
        <v>130</v>
      </c>
    </row>
    <row r="5" spans="1:3" ht="15.75">
      <c r="A5" s="102">
        <v>2</v>
      </c>
      <c r="B5" s="41" t="s">
        <v>158</v>
      </c>
      <c r="C5" s="41" t="s">
        <v>130</v>
      </c>
    </row>
    <row r="6" spans="1:3" ht="15.75">
      <c r="A6" s="102">
        <v>3</v>
      </c>
      <c r="B6" s="41" t="s">
        <v>159</v>
      </c>
      <c r="C6" s="41" t="s">
        <v>130</v>
      </c>
    </row>
    <row r="7" spans="1:3" s="90" customFormat="1">
      <c r="A7" s="110"/>
      <c r="B7" s="110" t="s">
        <v>7</v>
      </c>
      <c r="C7" s="111" t="s">
        <v>2</v>
      </c>
    </row>
    <row r="8" spans="1:3" s="90" customFormat="1" ht="15.75">
      <c r="A8" s="102">
        <v>4</v>
      </c>
      <c r="B8" s="75" t="s">
        <v>160</v>
      </c>
      <c r="C8" s="75" t="s">
        <v>130</v>
      </c>
    </row>
    <row r="9" spans="1:3" s="90" customFormat="1" ht="15.75">
      <c r="A9" s="102">
        <v>5</v>
      </c>
      <c r="B9" s="75" t="s">
        <v>161</v>
      </c>
      <c r="C9" s="75" t="s">
        <v>130</v>
      </c>
    </row>
    <row r="10" spans="1:3" s="90" customFormat="1" ht="15.75">
      <c r="A10" s="102">
        <v>6</v>
      </c>
      <c r="B10" s="75" t="s">
        <v>162</v>
      </c>
      <c r="C10" s="75" t="s">
        <v>130</v>
      </c>
    </row>
    <row r="11" spans="1:3" s="90" customFormat="1" ht="15.75">
      <c r="A11" s="102">
        <v>7</v>
      </c>
      <c r="B11" s="75" t="s">
        <v>163</v>
      </c>
      <c r="C11" s="75" t="s">
        <v>130</v>
      </c>
    </row>
    <row r="12" spans="1:3" s="90" customFormat="1" ht="15.75">
      <c r="A12" s="102">
        <v>8</v>
      </c>
      <c r="B12" s="75" t="s">
        <v>164</v>
      </c>
      <c r="C12" s="75" t="s">
        <v>130</v>
      </c>
    </row>
    <row r="13" spans="1:3" ht="15.75">
      <c r="A13" s="102">
        <v>9</v>
      </c>
      <c r="B13" s="75" t="s">
        <v>165</v>
      </c>
      <c r="C13" s="75" t="s">
        <v>130</v>
      </c>
    </row>
    <row r="14" spans="1:3" ht="15.75">
      <c r="A14" s="102">
        <v>10</v>
      </c>
      <c r="B14" s="75" t="s">
        <v>166</v>
      </c>
      <c r="C14" s="75" t="s">
        <v>128</v>
      </c>
    </row>
    <row r="16" spans="1:3" ht="21">
      <c r="A16" s="142" t="s">
        <v>43</v>
      </c>
      <c r="B16" s="143"/>
      <c r="C16" s="144"/>
    </row>
    <row r="17" spans="1:3">
      <c r="A17" s="108" t="s">
        <v>0</v>
      </c>
      <c r="B17" s="110" t="s">
        <v>7</v>
      </c>
      <c r="C17" s="111" t="s">
        <v>2</v>
      </c>
    </row>
    <row r="18" spans="1:3">
      <c r="A18" s="74">
        <v>11</v>
      </c>
      <c r="B18" s="75" t="s">
        <v>253</v>
      </c>
      <c r="C18" s="75" t="s">
        <v>129</v>
      </c>
    </row>
    <row r="19" spans="1:3">
      <c r="A19" s="74">
        <v>12</v>
      </c>
      <c r="B19" s="64" t="s">
        <v>254</v>
      </c>
      <c r="C19" s="64" t="s">
        <v>129</v>
      </c>
    </row>
    <row r="20" spans="1:3">
      <c r="A20" s="74">
        <v>13</v>
      </c>
      <c r="B20" s="64" t="s">
        <v>255</v>
      </c>
      <c r="C20" s="64" t="s">
        <v>129</v>
      </c>
    </row>
    <row r="21" spans="1:3">
      <c r="A21" s="110"/>
      <c r="B21" s="110" t="s">
        <v>5</v>
      </c>
      <c r="C21" s="111" t="s">
        <v>2</v>
      </c>
    </row>
    <row r="22" spans="1:3">
      <c r="A22" s="74">
        <v>14</v>
      </c>
      <c r="B22" s="75" t="s">
        <v>256</v>
      </c>
      <c r="C22" s="75" t="s">
        <v>129</v>
      </c>
    </row>
    <row r="23" spans="1:3">
      <c r="A23" s="74">
        <v>15</v>
      </c>
      <c r="B23" s="75" t="s">
        <v>257</v>
      </c>
      <c r="C23" s="75" t="s">
        <v>130</v>
      </c>
    </row>
    <row r="24" spans="1:3" s="25" customFormat="1">
      <c r="A24" s="74">
        <v>16</v>
      </c>
      <c r="B24" s="75" t="s">
        <v>258</v>
      </c>
      <c r="C24" s="75" t="s">
        <v>129</v>
      </c>
    </row>
    <row r="25" spans="1:3">
      <c r="A25" s="74">
        <v>17</v>
      </c>
      <c r="B25" s="75" t="s">
        <v>538</v>
      </c>
      <c r="C25" s="75" t="s">
        <v>129</v>
      </c>
    </row>
    <row r="26" spans="1:3" s="115" customFormat="1">
      <c r="A26" s="74">
        <v>18</v>
      </c>
      <c r="B26" s="75" t="s">
        <v>259</v>
      </c>
      <c r="C26" s="75" t="s">
        <v>129</v>
      </c>
    </row>
    <row r="27" spans="1:3">
      <c r="A27" s="74">
        <v>19</v>
      </c>
      <c r="B27" s="75" t="s">
        <v>260</v>
      </c>
      <c r="C27" s="75" t="s">
        <v>130</v>
      </c>
    </row>
    <row r="28" spans="1:3" ht="21">
      <c r="A28" s="142" t="s">
        <v>539</v>
      </c>
      <c r="B28" s="143"/>
      <c r="C28" s="144"/>
    </row>
    <row r="29" spans="1:3">
      <c r="A29" s="108" t="s">
        <v>0</v>
      </c>
      <c r="B29" s="110" t="s">
        <v>46</v>
      </c>
      <c r="C29" s="111" t="s">
        <v>2</v>
      </c>
    </row>
    <row r="30" spans="1:3" ht="15.75">
      <c r="A30" s="102">
        <v>20</v>
      </c>
      <c r="B30" s="41" t="s">
        <v>196</v>
      </c>
      <c r="C30" s="41" t="s">
        <v>130</v>
      </c>
    </row>
    <row r="31" spans="1:3" ht="15.75">
      <c r="A31" s="102">
        <v>21</v>
      </c>
      <c r="B31" s="41" t="s">
        <v>197</v>
      </c>
      <c r="C31" s="41" t="s">
        <v>130</v>
      </c>
    </row>
    <row r="32" spans="1:3" ht="15.75">
      <c r="A32" s="102">
        <v>22</v>
      </c>
      <c r="B32" s="41" t="s">
        <v>198</v>
      </c>
      <c r="C32" s="41" t="s">
        <v>130</v>
      </c>
    </row>
    <row r="33" spans="1:3" ht="15.75">
      <c r="A33" s="102">
        <v>23</v>
      </c>
      <c r="B33" s="41" t="s">
        <v>199</v>
      </c>
      <c r="C33" s="41" t="s">
        <v>130</v>
      </c>
    </row>
    <row r="34" spans="1:3" ht="15.75">
      <c r="A34" s="102">
        <v>24</v>
      </c>
      <c r="B34" s="41" t="s">
        <v>200</v>
      </c>
      <c r="C34" s="41" t="s">
        <v>130</v>
      </c>
    </row>
    <row r="35" spans="1:3" ht="15.75">
      <c r="A35" s="102">
        <v>25</v>
      </c>
      <c r="B35" s="41" t="s">
        <v>201</v>
      </c>
      <c r="C35" s="41" t="s">
        <v>130</v>
      </c>
    </row>
    <row r="36" spans="1:3" ht="15.75">
      <c r="A36" s="102">
        <v>26</v>
      </c>
      <c r="B36" s="75" t="s">
        <v>202</v>
      </c>
      <c r="C36" s="75" t="s">
        <v>130</v>
      </c>
    </row>
    <row r="37" spans="1:3" ht="15.75">
      <c r="A37" s="102">
        <v>27</v>
      </c>
      <c r="B37" s="75" t="s">
        <v>203</v>
      </c>
      <c r="C37" s="75" t="s">
        <v>128</v>
      </c>
    </row>
    <row r="38" spans="1:3" ht="15.75">
      <c r="A38" s="102">
        <v>28</v>
      </c>
      <c r="B38" s="75" t="s">
        <v>204</v>
      </c>
      <c r="C38" s="75" t="s">
        <v>128</v>
      </c>
    </row>
    <row r="39" spans="1:3" s="115" customFormat="1" ht="15.75">
      <c r="A39" s="102"/>
      <c r="B39"/>
      <c r="C39"/>
    </row>
    <row r="46" spans="1:3" s="57" customFormat="1">
      <c r="A46" s="89"/>
      <c r="B46"/>
      <c r="C46"/>
    </row>
    <row r="47" spans="1:3" s="57" customFormat="1">
      <c r="A47" s="89"/>
      <c r="B47"/>
      <c r="C47"/>
    </row>
    <row r="48" spans="1:3" s="57" customFormat="1">
      <c r="A48" s="89"/>
      <c r="B48"/>
      <c r="C48"/>
    </row>
    <row r="49" spans="1:3" s="57" customFormat="1">
      <c r="A49" s="89"/>
      <c r="B49"/>
      <c r="C49"/>
    </row>
    <row r="50" spans="1:3" s="57" customFormat="1">
      <c r="A50" s="89"/>
      <c r="B50"/>
      <c r="C50"/>
    </row>
    <row r="51" spans="1:3" s="57" customFormat="1">
      <c r="A51" s="89"/>
      <c r="B51"/>
      <c r="C51"/>
    </row>
  </sheetData>
  <mergeCells count="4">
    <mergeCell ref="A1:B1"/>
    <mergeCell ref="A2:C2"/>
    <mergeCell ref="A16:C16"/>
    <mergeCell ref="A28:C2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Q33"/>
  <sheetViews>
    <sheetView view="pageBreakPreview" topLeftCell="A11" zoomScaleSheetLayoutView="100" workbookViewId="0">
      <selection activeCell="A18" sqref="A18:A33"/>
    </sheetView>
  </sheetViews>
  <sheetFormatPr defaultRowHeight="15"/>
  <cols>
    <col min="1" max="1" width="6.85546875" bestFit="1" customWidth="1"/>
    <col min="2" max="2" width="35.7109375" customWidth="1"/>
    <col min="3" max="3" width="15.42578125" customWidth="1"/>
  </cols>
  <sheetData>
    <row r="1" spans="1:3" ht="36">
      <c r="A1" s="149" t="s">
        <v>31</v>
      </c>
      <c r="B1" s="155"/>
      <c r="C1" s="19"/>
    </row>
    <row r="2" spans="1:3" ht="23.25">
      <c r="A2" s="156" t="s">
        <v>32</v>
      </c>
      <c r="B2" s="156"/>
      <c r="C2" s="156"/>
    </row>
    <row r="3" spans="1:3">
      <c r="A3" s="42" t="s">
        <v>0</v>
      </c>
      <c r="B3" s="18" t="s">
        <v>46</v>
      </c>
      <c r="C3" s="18" t="s">
        <v>2</v>
      </c>
    </row>
    <row r="4" spans="1:3">
      <c r="A4" s="4">
        <v>1</v>
      </c>
      <c r="B4" s="75" t="s">
        <v>143</v>
      </c>
      <c r="C4" s="75" t="s">
        <v>129</v>
      </c>
    </row>
    <row r="5" spans="1:3">
      <c r="A5" s="4">
        <v>2</v>
      </c>
      <c r="B5" s="75" t="s">
        <v>144</v>
      </c>
      <c r="C5" s="75" t="s">
        <v>129</v>
      </c>
    </row>
    <row r="6" spans="1:3">
      <c r="A6" s="75">
        <v>3</v>
      </c>
      <c r="B6" s="75" t="s">
        <v>145</v>
      </c>
      <c r="C6" s="75" t="s">
        <v>130</v>
      </c>
    </row>
    <row r="7" spans="1:3">
      <c r="A7" s="75">
        <v>4</v>
      </c>
      <c r="B7" s="75" t="s">
        <v>146</v>
      </c>
      <c r="C7" s="75" t="s">
        <v>128</v>
      </c>
    </row>
    <row r="8" spans="1:3">
      <c r="A8" s="75">
        <v>5</v>
      </c>
      <c r="B8" s="75" t="s">
        <v>147</v>
      </c>
      <c r="C8" s="75" t="s">
        <v>130</v>
      </c>
    </row>
    <row r="9" spans="1:3">
      <c r="A9" s="75">
        <v>6</v>
      </c>
      <c r="B9" s="75" t="s">
        <v>148</v>
      </c>
      <c r="C9" s="75" t="s">
        <v>129</v>
      </c>
    </row>
    <row r="10" spans="1:3">
      <c r="A10" s="75">
        <v>7</v>
      </c>
      <c r="B10" s="75" t="s">
        <v>149</v>
      </c>
      <c r="C10" s="75" t="s">
        <v>130</v>
      </c>
    </row>
    <row r="11" spans="1:3">
      <c r="A11" s="75">
        <v>8</v>
      </c>
      <c r="B11" s="75" t="s">
        <v>150</v>
      </c>
      <c r="C11" s="75" t="s">
        <v>129</v>
      </c>
    </row>
    <row r="12" spans="1:3">
      <c r="A12" s="75">
        <v>9</v>
      </c>
      <c r="B12" s="75" t="s">
        <v>151</v>
      </c>
      <c r="C12" s="75" t="s">
        <v>128</v>
      </c>
    </row>
    <row r="13" spans="1:3">
      <c r="A13" s="75">
        <v>10</v>
      </c>
      <c r="B13" s="75" t="s">
        <v>152</v>
      </c>
      <c r="C13" s="75" t="s">
        <v>128</v>
      </c>
    </row>
    <row r="14" spans="1:3">
      <c r="A14" s="75">
        <v>11</v>
      </c>
      <c r="B14" s="75" t="s">
        <v>153</v>
      </c>
      <c r="C14" s="75" t="s">
        <v>129</v>
      </c>
    </row>
    <row r="15" spans="1:3">
      <c r="A15" s="75">
        <v>12</v>
      </c>
      <c r="B15" s="75" t="s">
        <v>154</v>
      </c>
      <c r="C15" s="75" t="s">
        <v>128</v>
      </c>
    </row>
    <row r="16" spans="1:3">
      <c r="A16" s="75">
        <v>13</v>
      </c>
      <c r="B16" s="75" t="s">
        <v>155</v>
      </c>
      <c r="C16" s="75" t="s">
        <v>130</v>
      </c>
    </row>
    <row r="17" spans="1:17">
      <c r="A17" s="75">
        <v>14</v>
      </c>
      <c r="B17" s="75" t="s">
        <v>156</v>
      </c>
      <c r="C17" s="75" t="s">
        <v>130</v>
      </c>
      <c r="Q17" s="45"/>
    </row>
    <row r="18" spans="1:17">
      <c r="A18" s="75"/>
      <c r="B18" s="4"/>
      <c r="C18" s="4"/>
    </row>
    <row r="19" spans="1:17">
      <c r="A19" s="75"/>
      <c r="B19" s="4"/>
      <c r="C19" s="4"/>
    </row>
    <row r="20" spans="1:17">
      <c r="A20" s="75"/>
      <c r="B20" s="4"/>
      <c r="C20" s="4"/>
    </row>
    <row r="21" spans="1:17">
      <c r="A21" s="75"/>
      <c r="B21" s="4"/>
      <c r="C21" s="4"/>
    </row>
    <row r="22" spans="1:17">
      <c r="A22" s="75"/>
      <c r="B22" s="4"/>
      <c r="C22" s="4"/>
    </row>
    <row r="23" spans="1:17">
      <c r="A23" s="75"/>
      <c r="B23" s="4"/>
      <c r="C23" s="4"/>
    </row>
    <row r="24" spans="1:17">
      <c r="A24" s="75"/>
      <c r="B24" s="4"/>
      <c r="C24" s="4"/>
    </row>
    <row r="25" spans="1:17">
      <c r="A25" s="75"/>
      <c r="B25" s="4"/>
      <c r="C25" s="4"/>
    </row>
    <row r="26" spans="1:17">
      <c r="A26" s="75"/>
      <c r="B26" s="4"/>
      <c r="C26" s="4"/>
    </row>
    <row r="27" spans="1:17">
      <c r="A27" s="75"/>
      <c r="B27" s="75"/>
      <c r="C27" s="75"/>
    </row>
    <row r="28" spans="1:17">
      <c r="A28" s="75"/>
      <c r="B28" s="75"/>
      <c r="C28" s="75"/>
    </row>
    <row r="29" spans="1:17">
      <c r="A29" s="75"/>
      <c r="B29" s="4"/>
      <c r="C29" s="75"/>
    </row>
    <row r="30" spans="1:17">
      <c r="A30" s="75"/>
      <c r="B30" s="75"/>
      <c r="C30" s="75"/>
    </row>
    <row r="31" spans="1:17">
      <c r="A31" s="75"/>
      <c r="B31" s="75"/>
      <c r="C31" s="75"/>
    </row>
    <row r="32" spans="1:17">
      <c r="A32" s="75"/>
      <c r="B32" s="75"/>
      <c r="C32" s="75"/>
    </row>
    <row r="33" spans="1:3" s="90" customFormat="1">
      <c r="A33" s="64"/>
      <c r="B33" s="75"/>
      <c r="C33" s="75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D76"/>
  <sheetViews>
    <sheetView view="pageBreakPreview" topLeftCell="A44" zoomScaleSheetLayoutView="100" workbookViewId="0">
      <selection activeCell="A2" sqref="A2:C2"/>
    </sheetView>
  </sheetViews>
  <sheetFormatPr defaultRowHeight="15"/>
  <cols>
    <col min="1" max="1" width="12.5703125" style="89" customWidth="1"/>
    <col min="2" max="2" width="38.28515625" style="6" customWidth="1"/>
    <col min="3" max="3" width="18.42578125" style="6" customWidth="1"/>
    <col min="4" max="4" width="9.140625" style="118"/>
  </cols>
  <sheetData>
    <row r="1" spans="1:4" ht="36">
      <c r="A1" s="139" t="s">
        <v>9</v>
      </c>
      <c r="B1" s="20"/>
      <c r="C1" s="20"/>
    </row>
    <row r="2" spans="1:4" ht="21">
      <c r="A2" s="148" t="s">
        <v>558</v>
      </c>
      <c r="B2" s="148"/>
      <c r="C2" s="148"/>
    </row>
    <row r="3" spans="1:4" s="115" customFormat="1">
      <c r="A3" s="108" t="s">
        <v>0</v>
      </c>
      <c r="B3" s="110" t="s">
        <v>1</v>
      </c>
      <c r="C3" s="111" t="s">
        <v>2</v>
      </c>
      <c r="D3" s="118"/>
    </row>
    <row r="4" spans="1:4">
      <c r="A4" s="74">
        <v>1</v>
      </c>
      <c r="B4" s="77" t="s">
        <v>281</v>
      </c>
      <c r="C4" s="77" t="s">
        <v>129</v>
      </c>
    </row>
    <row r="5" spans="1:4">
      <c r="A5" s="74">
        <v>2</v>
      </c>
      <c r="B5" s="77" t="s">
        <v>282</v>
      </c>
      <c r="C5" s="77" t="s">
        <v>129</v>
      </c>
    </row>
    <row r="6" spans="1:4">
      <c r="A6" s="74">
        <v>3</v>
      </c>
      <c r="B6" s="77" t="s">
        <v>283</v>
      </c>
      <c r="C6" s="77" t="s">
        <v>129</v>
      </c>
    </row>
    <row r="7" spans="1:4">
      <c r="A7" s="74">
        <v>4</v>
      </c>
      <c r="B7" s="77" t="s">
        <v>284</v>
      </c>
      <c r="C7" s="77" t="s">
        <v>130</v>
      </c>
    </row>
    <row r="8" spans="1:4">
      <c r="A8" s="74">
        <v>5</v>
      </c>
      <c r="B8" s="77" t="s">
        <v>285</v>
      </c>
      <c r="C8" s="77" t="s">
        <v>130</v>
      </c>
    </row>
    <row r="9" spans="1:4">
      <c r="A9" s="74">
        <v>6</v>
      </c>
      <c r="B9" s="77" t="s">
        <v>286</v>
      </c>
      <c r="C9" s="77" t="s">
        <v>129</v>
      </c>
    </row>
    <row r="10" spans="1:4">
      <c r="A10" s="74">
        <v>7</v>
      </c>
      <c r="B10" s="77" t="s">
        <v>519</v>
      </c>
      <c r="C10" s="77" t="s">
        <v>129</v>
      </c>
    </row>
    <row r="11" spans="1:4">
      <c r="A11" s="110"/>
      <c r="B11" s="110" t="s">
        <v>5</v>
      </c>
      <c r="C11" s="111" t="s">
        <v>2</v>
      </c>
    </row>
    <row r="12" spans="1:4" s="56" customFormat="1">
      <c r="A12" s="74">
        <v>8</v>
      </c>
      <c r="B12" s="77" t="s">
        <v>287</v>
      </c>
      <c r="C12" s="77" t="s">
        <v>130</v>
      </c>
      <c r="D12" s="118"/>
    </row>
    <row r="13" spans="1:4" s="56" customFormat="1">
      <c r="A13" s="74">
        <v>9</v>
      </c>
      <c r="B13" s="77" t="s">
        <v>288</v>
      </c>
      <c r="C13" s="77" t="s">
        <v>130</v>
      </c>
      <c r="D13" s="118"/>
    </row>
    <row r="14" spans="1:4" s="56" customFormat="1">
      <c r="A14" s="74">
        <v>10</v>
      </c>
      <c r="B14" s="77" t="s">
        <v>289</v>
      </c>
      <c r="C14" s="77" t="s">
        <v>130</v>
      </c>
      <c r="D14" s="118"/>
    </row>
    <row r="15" spans="1:4" s="56" customFormat="1">
      <c r="A15" s="74">
        <v>11</v>
      </c>
      <c r="B15" s="126" t="s">
        <v>290</v>
      </c>
      <c r="C15" s="77" t="s">
        <v>129</v>
      </c>
      <c r="D15" s="118"/>
    </row>
    <row r="16" spans="1:4" s="56" customFormat="1">
      <c r="A16" s="74">
        <v>12</v>
      </c>
      <c r="B16" s="77" t="s">
        <v>291</v>
      </c>
      <c r="C16" s="77" t="s">
        <v>130</v>
      </c>
      <c r="D16" s="118"/>
    </row>
    <row r="17" spans="1:4" s="56" customFormat="1">
      <c r="A17" s="74">
        <v>13</v>
      </c>
      <c r="B17" s="77" t="s">
        <v>292</v>
      </c>
      <c r="C17" s="77" t="s">
        <v>130</v>
      </c>
      <c r="D17" s="118"/>
    </row>
    <row r="18" spans="1:4" s="56" customFormat="1">
      <c r="A18" s="74">
        <v>14</v>
      </c>
      <c r="B18" s="77" t="s">
        <v>293</v>
      </c>
      <c r="C18" s="77" t="s">
        <v>130</v>
      </c>
      <c r="D18" s="118"/>
    </row>
    <row r="19" spans="1:4" s="56" customFormat="1">
      <c r="A19" s="74"/>
      <c r="B19" s="7"/>
      <c r="C19" s="7"/>
      <c r="D19" s="118"/>
    </row>
    <row r="20" spans="1:4" s="56" customFormat="1" ht="21">
      <c r="A20" s="148" t="s">
        <v>33</v>
      </c>
      <c r="B20" s="148"/>
      <c r="C20" s="148"/>
      <c r="D20" s="118"/>
    </row>
    <row r="21" spans="1:4" s="115" customFormat="1">
      <c r="A21" s="80" t="s">
        <v>0</v>
      </c>
      <c r="B21" s="2" t="s">
        <v>7</v>
      </c>
      <c r="C21" s="10" t="s">
        <v>2</v>
      </c>
      <c r="D21" s="118"/>
    </row>
    <row r="22" spans="1:4">
      <c r="A22" s="74">
        <v>15</v>
      </c>
      <c r="B22" s="77" t="s">
        <v>269</v>
      </c>
      <c r="C22" s="77" t="s">
        <v>130</v>
      </c>
    </row>
    <row r="23" spans="1:4">
      <c r="A23" s="74">
        <v>16</v>
      </c>
      <c r="B23" s="77" t="s">
        <v>270</v>
      </c>
      <c r="C23" s="77" t="s">
        <v>130</v>
      </c>
    </row>
    <row r="24" spans="1:4" ht="21">
      <c r="A24" s="148" t="s">
        <v>10</v>
      </c>
      <c r="B24" s="148"/>
      <c r="C24" s="148"/>
    </row>
    <row r="25" spans="1:4">
      <c r="A25" s="108" t="s">
        <v>0</v>
      </c>
      <c r="B25" s="110" t="s">
        <v>509</v>
      </c>
      <c r="C25" s="111" t="s">
        <v>2</v>
      </c>
    </row>
    <row r="26" spans="1:4">
      <c r="A26" s="78">
        <v>17</v>
      </c>
      <c r="B26" s="77" t="s">
        <v>510</v>
      </c>
      <c r="C26" s="77" t="s">
        <v>130</v>
      </c>
    </row>
    <row r="27" spans="1:4">
      <c r="A27" s="78">
        <v>18</v>
      </c>
      <c r="B27" s="77" t="s">
        <v>511</v>
      </c>
      <c r="C27" s="77" t="s">
        <v>129</v>
      </c>
    </row>
    <row r="28" spans="1:4">
      <c r="A28" s="78">
        <v>19</v>
      </c>
      <c r="B28" s="77" t="s">
        <v>512</v>
      </c>
      <c r="C28" s="77" t="s">
        <v>130</v>
      </c>
    </row>
    <row r="29" spans="1:4" ht="21">
      <c r="A29" s="148" t="s">
        <v>11</v>
      </c>
      <c r="B29" s="148"/>
      <c r="C29" s="148"/>
    </row>
    <row r="30" spans="1:4">
      <c r="A30" s="108" t="s">
        <v>0</v>
      </c>
      <c r="B30" s="110" t="s">
        <v>7</v>
      </c>
      <c r="C30" s="111" t="s">
        <v>2</v>
      </c>
    </row>
    <row r="31" spans="1:4" s="115" customFormat="1">
      <c r="A31" s="78">
        <v>20</v>
      </c>
      <c r="B31" s="77" t="s">
        <v>265</v>
      </c>
      <c r="C31" s="77" t="s">
        <v>128</v>
      </c>
      <c r="D31" s="118"/>
    </row>
    <row r="32" spans="1:4">
      <c r="B32" s="108" t="s">
        <v>5</v>
      </c>
      <c r="C32" s="111" t="s">
        <v>2</v>
      </c>
    </row>
    <row r="33" spans="1:4">
      <c r="A33" s="74">
        <v>21</v>
      </c>
      <c r="B33" s="77" t="s">
        <v>266</v>
      </c>
      <c r="C33" s="77" t="s">
        <v>128</v>
      </c>
    </row>
    <row r="34" spans="1:4">
      <c r="A34" s="74"/>
      <c r="B34" s="7"/>
      <c r="C34" s="7"/>
    </row>
    <row r="35" spans="1:4" ht="21">
      <c r="A35" s="148" t="s">
        <v>12</v>
      </c>
      <c r="B35" s="148"/>
      <c r="C35" s="148"/>
    </row>
    <row r="36" spans="1:4">
      <c r="A36" s="108" t="s">
        <v>0</v>
      </c>
      <c r="B36" s="110" t="s">
        <v>7</v>
      </c>
      <c r="C36" s="111" t="s">
        <v>2</v>
      </c>
    </row>
    <row r="37" spans="1:4">
      <c r="A37" s="74">
        <v>22</v>
      </c>
      <c r="B37" s="77" t="s">
        <v>267</v>
      </c>
      <c r="C37" s="77" t="s">
        <v>130</v>
      </c>
    </row>
    <row r="38" spans="1:4" s="115" customFormat="1">
      <c r="A38" s="74">
        <v>23</v>
      </c>
      <c r="B38" s="77" t="s">
        <v>268</v>
      </c>
      <c r="C38" s="77" t="s">
        <v>130</v>
      </c>
      <c r="D38" s="118"/>
    </row>
    <row r="39" spans="1:4" s="54" customFormat="1" ht="21">
      <c r="A39" s="148" t="s">
        <v>17</v>
      </c>
      <c r="B39" s="148"/>
      <c r="C39" s="148"/>
      <c r="D39" s="118"/>
    </row>
    <row r="40" spans="1:4" s="54" customFormat="1">
      <c r="A40" s="108" t="s">
        <v>0</v>
      </c>
      <c r="B40" s="110" t="s">
        <v>7</v>
      </c>
      <c r="C40" s="111" t="s">
        <v>2</v>
      </c>
      <c r="D40" s="118"/>
    </row>
    <row r="41" spans="1:4">
      <c r="A41" s="74">
        <v>24</v>
      </c>
      <c r="B41" s="77" t="s">
        <v>271</v>
      </c>
      <c r="C41" s="77" t="s">
        <v>129</v>
      </c>
    </row>
    <row r="42" spans="1:4">
      <c r="A42" s="74">
        <v>25</v>
      </c>
      <c r="B42" s="77" t="s">
        <v>272</v>
      </c>
      <c r="C42" s="77" t="s">
        <v>129</v>
      </c>
    </row>
    <row r="43" spans="1:4">
      <c r="A43" s="74">
        <v>26</v>
      </c>
      <c r="B43" s="77" t="s">
        <v>273</v>
      </c>
      <c r="C43" s="77" t="s">
        <v>129</v>
      </c>
    </row>
    <row r="44" spans="1:4">
      <c r="A44" s="74">
        <v>27</v>
      </c>
      <c r="B44" s="77" t="s">
        <v>274</v>
      </c>
      <c r="C44" s="77" t="s">
        <v>130</v>
      </c>
    </row>
    <row r="45" spans="1:4">
      <c r="A45" s="74">
        <v>28</v>
      </c>
      <c r="B45" s="77" t="s">
        <v>275</v>
      </c>
      <c r="C45" s="77" t="s">
        <v>130</v>
      </c>
    </row>
    <row r="46" spans="1:4" s="115" customFormat="1">
      <c r="A46" s="74">
        <v>29</v>
      </c>
      <c r="B46" s="77" t="s">
        <v>276</v>
      </c>
      <c r="C46" s="77" t="s">
        <v>130</v>
      </c>
      <c r="D46" s="118"/>
    </row>
    <row r="47" spans="1:4" s="115" customFormat="1">
      <c r="A47" s="74">
        <v>30</v>
      </c>
      <c r="B47" s="77" t="s">
        <v>277</v>
      </c>
      <c r="C47" s="77" t="s">
        <v>129</v>
      </c>
      <c r="D47" s="118"/>
    </row>
    <row r="48" spans="1:4">
      <c r="A48" s="74">
        <v>31</v>
      </c>
      <c r="B48" s="77" t="s">
        <v>278</v>
      </c>
      <c r="C48" s="77" t="s">
        <v>130</v>
      </c>
    </row>
    <row r="49" spans="1:4" s="90" customFormat="1">
      <c r="A49" s="74">
        <v>32</v>
      </c>
      <c r="B49" s="77" t="s">
        <v>279</v>
      </c>
      <c r="C49" s="77" t="s">
        <v>129</v>
      </c>
      <c r="D49" s="118"/>
    </row>
    <row r="50" spans="1:4">
      <c r="A50" s="74">
        <v>33</v>
      </c>
      <c r="B50" s="77" t="s">
        <v>280</v>
      </c>
      <c r="C50" s="77" t="s">
        <v>130</v>
      </c>
    </row>
    <row r="51" spans="1:4">
      <c r="A51" s="108" t="s">
        <v>0</v>
      </c>
      <c r="B51" s="110" t="s">
        <v>5</v>
      </c>
      <c r="C51" s="111" t="s">
        <v>2</v>
      </c>
    </row>
    <row r="52" spans="1:4" s="115" customFormat="1">
      <c r="A52" s="74">
        <v>34</v>
      </c>
      <c r="B52" s="77" t="s">
        <v>520</v>
      </c>
      <c r="C52" s="77" t="s">
        <v>130</v>
      </c>
      <c r="D52" s="118"/>
    </row>
    <row r="53" spans="1:4" s="115" customFormat="1">
      <c r="A53" s="74">
        <v>35</v>
      </c>
      <c r="B53" s="77" t="s">
        <v>521</v>
      </c>
      <c r="C53" s="77" t="s">
        <v>130</v>
      </c>
      <c r="D53" s="118"/>
    </row>
    <row r="54" spans="1:4">
      <c r="A54" s="74"/>
      <c r="B54" s="7"/>
      <c r="C54" s="7"/>
    </row>
    <row r="55" spans="1:4" s="115" customFormat="1">
      <c r="A55" s="89"/>
      <c r="B55" s="6"/>
      <c r="C55" s="6"/>
      <c r="D55" s="118"/>
    </row>
    <row r="56" spans="1:4" s="53" customFormat="1">
      <c r="A56" s="89"/>
      <c r="B56" s="6"/>
      <c r="C56" s="6"/>
      <c r="D56" s="118"/>
    </row>
    <row r="57" spans="1:4" s="53" customFormat="1">
      <c r="A57" s="89"/>
      <c r="B57" s="6"/>
      <c r="C57" s="6"/>
      <c r="D57" s="118"/>
    </row>
    <row r="58" spans="1:4" s="53" customFormat="1">
      <c r="A58" s="89"/>
      <c r="B58" s="6"/>
      <c r="C58" s="6"/>
      <c r="D58" s="118"/>
    </row>
    <row r="59" spans="1:4" s="53" customFormat="1">
      <c r="A59" s="89"/>
      <c r="B59" s="6"/>
      <c r="C59" s="6"/>
      <c r="D59" s="118"/>
    </row>
    <row r="60" spans="1:4" s="53" customFormat="1">
      <c r="A60" s="89"/>
      <c r="B60" s="6"/>
      <c r="C60" s="6"/>
      <c r="D60" s="118"/>
    </row>
    <row r="61" spans="1:4" s="53" customFormat="1">
      <c r="A61" s="89"/>
      <c r="B61" s="6"/>
      <c r="C61" s="6"/>
      <c r="D61" s="118"/>
    </row>
    <row r="62" spans="1:4" s="53" customFormat="1">
      <c r="A62" s="89"/>
      <c r="B62" s="6"/>
      <c r="C62" s="6"/>
      <c r="D62" s="118"/>
    </row>
    <row r="63" spans="1:4" s="115" customFormat="1">
      <c r="A63" s="89"/>
      <c r="B63" s="6"/>
      <c r="C63" s="6"/>
      <c r="D63" s="118"/>
    </row>
    <row r="71" spans="1:4" s="55" customFormat="1">
      <c r="A71" s="89"/>
      <c r="B71" s="6"/>
      <c r="C71" s="6"/>
      <c r="D71" s="118"/>
    </row>
    <row r="72" spans="1:4" s="56" customFormat="1">
      <c r="A72" s="89"/>
      <c r="B72" s="6"/>
      <c r="C72" s="6"/>
      <c r="D72" s="118"/>
    </row>
    <row r="73" spans="1:4" s="55" customFormat="1">
      <c r="A73" s="89"/>
      <c r="B73" s="6"/>
      <c r="C73" s="6"/>
      <c r="D73" s="118"/>
    </row>
    <row r="74" spans="1:4" s="55" customFormat="1">
      <c r="A74" s="89"/>
      <c r="B74" s="6"/>
      <c r="C74" s="6"/>
      <c r="D74" s="118"/>
    </row>
    <row r="75" spans="1:4" s="55" customFormat="1">
      <c r="A75" s="89"/>
      <c r="B75" s="6"/>
      <c r="C75" s="6"/>
      <c r="D75" s="118"/>
    </row>
    <row r="76" spans="1:4" s="115" customFormat="1">
      <c r="A76" s="89"/>
      <c r="B76" s="6"/>
      <c r="C76" s="6"/>
      <c r="D76" s="118"/>
    </row>
  </sheetData>
  <mergeCells count="6">
    <mergeCell ref="A39:C39"/>
    <mergeCell ref="A24:C24"/>
    <mergeCell ref="A29:C29"/>
    <mergeCell ref="A35:C35"/>
    <mergeCell ref="A2:C2"/>
    <mergeCell ref="A20:C20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C76"/>
  <sheetViews>
    <sheetView view="pageBreakPreview" zoomScale="81" zoomScaleSheetLayoutView="81" workbookViewId="0">
      <selection activeCell="A2" sqref="A2:C2"/>
    </sheetView>
  </sheetViews>
  <sheetFormatPr defaultRowHeight="15"/>
  <cols>
    <col min="1" max="1" width="12.5703125" style="89" customWidth="1"/>
    <col min="2" max="2" width="38.28515625" customWidth="1"/>
    <col min="3" max="3" width="18.42578125" customWidth="1"/>
  </cols>
  <sheetData>
    <row r="1" spans="1:3" ht="36">
      <c r="A1" s="149" t="s">
        <v>21</v>
      </c>
      <c r="B1" s="155"/>
      <c r="C1" s="20"/>
    </row>
    <row r="2" spans="1:3" ht="21">
      <c r="A2" s="157" t="s">
        <v>559</v>
      </c>
      <c r="B2" s="158"/>
      <c r="C2" s="159"/>
    </row>
    <row r="3" spans="1:3" s="115" customFormat="1">
      <c r="A3" s="108" t="s">
        <v>0</v>
      </c>
      <c r="B3" s="110" t="s">
        <v>1</v>
      </c>
      <c r="C3" s="111" t="s">
        <v>2</v>
      </c>
    </row>
    <row r="4" spans="1:3">
      <c r="A4" s="74">
        <v>1</v>
      </c>
      <c r="B4" s="75" t="s">
        <v>235</v>
      </c>
      <c r="C4" s="75" t="s">
        <v>129</v>
      </c>
    </row>
    <row r="5" spans="1:3">
      <c r="A5" s="74">
        <v>2</v>
      </c>
      <c r="B5" s="75" t="s">
        <v>236</v>
      </c>
      <c r="C5" s="75" t="s">
        <v>129</v>
      </c>
    </row>
    <row r="6" spans="1:3">
      <c r="A6" s="74">
        <v>3</v>
      </c>
      <c r="B6" s="75" t="s">
        <v>237</v>
      </c>
      <c r="C6" s="75" t="s">
        <v>129</v>
      </c>
    </row>
    <row r="7" spans="1:3">
      <c r="A7" s="74">
        <v>4</v>
      </c>
      <c r="B7" s="75" t="s">
        <v>238</v>
      </c>
      <c r="C7" s="75" t="s">
        <v>129</v>
      </c>
    </row>
    <row r="8" spans="1:3">
      <c r="A8" s="74">
        <v>5</v>
      </c>
      <c r="B8" s="75" t="s">
        <v>239</v>
      </c>
      <c r="C8" s="75" t="s">
        <v>129</v>
      </c>
    </row>
    <row r="9" spans="1:3">
      <c r="A9" s="74">
        <v>6</v>
      </c>
      <c r="B9" s="75" t="s">
        <v>240</v>
      </c>
      <c r="C9" s="75" t="s">
        <v>130</v>
      </c>
    </row>
    <row r="10" spans="1:3">
      <c r="A10" s="74">
        <v>7</v>
      </c>
      <c r="B10" s="75" t="s">
        <v>241</v>
      </c>
      <c r="C10" s="75" t="s">
        <v>129</v>
      </c>
    </row>
    <row r="11" spans="1:3">
      <c r="A11" s="108" t="s">
        <v>0</v>
      </c>
      <c r="B11" s="110" t="s">
        <v>5</v>
      </c>
      <c r="C11" s="111" t="s">
        <v>2</v>
      </c>
    </row>
    <row r="12" spans="1:3">
      <c r="A12" s="74">
        <v>8</v>
      </c>
      <c r="B12" s="75" t="s">
        <v>230</v>
      </c>
      <c r="C12" s="75" t="s">
        <v>130</v>
      </c>
    </row>
    <row r="13" spans="1:3">
      <c r="A13" s="74">
        <v>9</v>
      </c>
      <c r="B13" s="75" t="s">
        <v>231</v>
      </c>
      <c r="C13" s="75" t="s">
        <v>129</v>
      </c>
    </row>
    <row r="14" spans="1:3">
      <c r="A14" s="74">
        <v>10</v>
      </c>
      <c r="B14" s="75" t="s">
        <v>232</v>
      </c>
      <c r="C14" s="75" t="s">
        <v>130</v>
      </c>
    </row>
    <row r="15" spans="1:3">
      <c r="A15" s="74">
        <v>11</v>
      </c>
      <c r="B15" s="75" t="s">
        <v>233</v>
      </c>
      <c r="C15" s="75" t="s">
        <v>130</v>
      </c>
    </row>
    <row r="16" spans="1:3">
      <c r="A16" s="74">
        <v>12</v>
      </c>
      <c r="B16" s="75" t="s">
        <v>234</v>
      </c>
      <c r="C16" s="75" t="s">
        <v>129</v>
      </c>
    </row>
    <row r="17" spans="1:3">
      <c r="A17" s="74"/>
      <c r="B17" s="4"/>
      <c r="C17" s="4"/>
    </row>
    <row r="18" spans="1:3" s="115" customFormat="1">
      <c r="A18" s="74"/>
      <c r="B18" s="4"/>
      <c r="C18" s="4"/>
    </row>
    <row r="30" spans="1:3" s="57" customFormat="1">
      <c r="A30" s="89"/>
      <c r="B30"/>
      <c r="C30"/>
    </row>
    <row r="31" spans="1:3" s="57" customFormat="1">
      <c r="A31" s="89"/>
      <c r="B31"/>
      <c r="C31"/>
    </row>
    <row r="32" spans="1:3" s="90" customFormat="1">
      <c r="A32" s="89"/>
      <c r="B32"/>
      <c r="C32"/>
    </row>
    <row r="34" spans="1:3" s="115" customFormat="1">
      <c r="A34" s="89"/>
      <c r="B34"/>
      <c r="C34"/>
    </row>
    <row r="40" spans="1:3" s="59" customFormat="1">
      <c r="A40" s="89"/>
      <c r="B40"/>
      <c r="C40"/>
    </row>
    <row r="41" spans="1:3" s="57" customFormat="1">
      <c r="A41" s="89"/>
      <c r="B41"/>
      <c r="C41"/>
    </row>
    <row r="42" spans="1:3" s="57" customFormat="1">
      <c r="A42" s="89"/>
      <c r="B42"/>
      <c r="C42"/>
    </row>
    <row r="43" spans="1:3" s="57" customFormat="1">
      <c r="A43" s="89"/>
      <c r="B43"/>
      <c r="C43"/>
    </row>
    <row r="44" spans="1:3" s="57" customFormat="1">
      <c r="A44" s="89"/>
      <c r="B44"/>
      <c r="C44"/>
    </row>
    <row r="45" spans="1:3" s="57" customFormat="1">
      <c r="A45" s="89"/>
      <c r="B45"/>
      <c r="C45"/>
    </row>
    <row r="46" spans="1:3" s="57" customFormat="1">
      <c r="A46" s="89"/>
      <c r="B46"/>
      <c r="C46"/>
    </row>
    <row r="47" spans="1:3" s="57" customFormat="1">
      <c r="A47" s="89"/>
      <c r="B47"/>
      <c r="C47"/>
    </row>
    <row r="48" spans="1:3" s="57" customFormat="1">
      <c r="A48" s="89"/>
      <c r="B48"/>
      <c r="C48"/>
    </row>
    <row r="49" spans="1:3" s="57" customFormat="1">
      <c r="A49" s="89"/>
      <c r="B49"/>
      <c r="C49"/>
    </row>
    <row r="50" spans="1:3" s="57" customFormat="1">
      <c r="A50" s="89"/>
      <c r="B50"/>
      <c r="C50"/>
    </row>
    <row r="51" spans="1:3" s="57" customFormat="1">
      <c r="A51" s="89"/>
      <c r="B51"/>
      <c r="C51"/>
    </row>
    <row r="52" spans="1:3" s="57" customFormat="1">
      <c r="A52" s="89"/>
      <c r="B52"/>
      <c r="C52"/>
    </row>
    <row r="53" spans="1:3" s="57" customFormat="1">
      <c r="A53" s="89"/>
      <c r="B53"/>
      <c r="C53"/>
    </row>
    <row r="54" spans="1:3" s="57" customFormat="1">
      <c r="A54" s="89"/>
      <c r="B54"/>
      <c r="C54"/>
    </row>
    <row r="55" spans="1:3" s="57" customFormat="1">
      <c r="A55" s="89"/>
      <c r="B55"/>
      <c r="C55"/>
    </row>
    <row r="56" spans="1:3" s="57" customFormat="1">
      <c r="A56" s="89"/>
      <c r="B56"/>
      <c r="C56"/>
    </row>
    <row r="57" spans="1:3" s="115" customFormat="1">
      <c r="A57" s="89"/>
      <c r="B57"/>
      <c r="C57"/>
    </row>
    <row r="58" spans="1:3" s="57" customFormat="1">
      <c r="A58" s="89"/>
      <c r="B58"/>
      <c r="C58"/>
    </row>
    <row r="59" spans="1:3" s="57" customFormat="1">
      <c r="A59" s="89"/>
      <c r="B59"/>
      <c r="C59"/>
    </row>
    <row r="60" spans="1:3" s="57" customFormat="1">
      <c r="A60" s="89"/>
      <c r="B60"/>
      <c r="C60"/>
    </row>
    <row r="67" spans="1:3" s="57" customFormat="1">
      <c r="A67" s="89"/>
      <c r="B67"/>
      <c r="C67"/>
    </row>
    <row r="68" spans="1:3" s="57" customFormat="1">
      <c r="A68" s="89"/>
      <c r="B68"/>
      <c r="C68"/>
    </row>
    <row r="69" spans="1:3" s="57" customFormat="1">
      <c r="A69" s="89"/>
      <c r="B69"/>
      <c r="C69"/>
    </row>
    <row r="70" spans="1:3" s="57" customFormat="1">
      <c r="A70" s="89"/>
      <c r="B70"/>
      <c r="C70"/>
    </row>
    <row r="71" spans="1:3" s="57" customFormat="1">
      <c r="A71" s="89"/>
      <c r="B71"/>
      <c r="C71"/>
    </row>
    <row r="72" spans="1:3" s="57" customFormat="1">
      <c r="A72" s="89"/>
      <c r="B72"/>
      <c r="C72"/>
    </row>
    <row r="73" spans="1:3" s="115" customFormat="1">
      <c r="A73" s="89"/>
      <c r="B73"/>
      <c r="C73"/>
    </row>
    <row r="74" spans="1:3" s="57" customFormat="1">
      <c r="A74" s="89"/>
      <c r="B74"/>
      <c r="C74"/>
    </row>
    <row r="75" spans="1:3" s="57" customFormat="1">
      <c r="A75" s="89"/>
      <c r="B75"/>
      <c r="C75"/>
    </row>
    <row r="76" spans="1:3" s="115" customFormat="1">
      <c r="A76" s="89"/>
      <c r="B76"/>
      <c r="C76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C26"/>
  <sheetViews>
    <sheetView view="pageBreakPreview" zoomScale="70" zoomScaleSheetLayoutView="70" workbookViewId="0">
      <selection activeCell="H6" sqref="H6"/>
    </sheetView>
  </sheetViews>
  <sheetFormatPr defaultRowHeight="15"/>
  <cols>
    <col min="1" max="1" width="12.5703125" style="89" customWidth="1"/>
    <col min="2" max="2" width="38.28515625" customWidth="1"/>
    <col min="3" max="3" width="18.42578125" style="21" customWidth="1"/>
  </cols>
  <sheetData>
    <row r="1" spans="1:3" ht="36">
      <c r="A1" s="149" t="s">
        <v>16</v>
      </c>
      <c r="B1" s="150"/>
      <c r="C1" s="155"/>
    </row>
    <row r="2" spans="1:3" ht="21">
      <c r="A2" s="157" t="s">
        <v>529</v>
      </c>
      <c r="B2" s="158"/>
      <c r="C2" s="159"/>
    </row>
    <row r="3" spans="1:3" ht="21.75" customHeight="1">
      <c r="A3" s="94">
        <v>1</v>
      </c>
      <c r="B3" s="93" t="s">
        <v>530</v>
      </c>
      <c r="C3" s="94" t="s">
        <v>129</v>
      </c>
    </row>
    <row r="4" spans="1:3">
      <c r="A4" s="94">
        <v>2</v>
      </c>
      <c r="B4" s="93" t="s">
        <v>531</v>
      </c>
      <c r="C4" s="94" t="s">
        <v>130</v>
      </c>
    </row>
    <row r="5" spans="1:3">
      <c r="A5" s="94">
        <v>3</v>
      </c>
      <c r="B5" s="93" t="s">
        <v>532</v>
      </c>
      <c r="C5" s="94" t="s">
        <v>128</v>
      </c>
    </row>
    <row r="6" spans="1:3">
      <c r="A6" s="94"/>
      <c r="B6" s="93"/>
      <c r="C6" s="94"/>
    </row>
    <row r="7" spans="1:3" ht="21">
      <c r="A7" s="157" t="s">
        <v>560</v>
      </c>
      <c r="B7" s="158"/>
      <c r="C7" s="159"/>
    </row>
    <row r="8" spans="1:3">
      <c r="A8" s="94">
        <v>4</v>
      </c>
      <c r="B8" s="93" t="s">
        <v>533</v>
      </c>
      <c r="C8" s="94" t="s">
        <v>130</v>
      </c>
    </row>
    <row r="9" spans="1:3">
      <c r="A9" s="94">
        <v>5</v>
      </c>
      <c r="B9" s="93" t="s">
        <v>534</v>
      </c>
      <c r="C9" s="94" t="s">
        <v>129</v>
      </c>
    </row>
    <row r="10" spans="1:3">
      <c r="A10" s="94">
        <v>6</v>
      </c>
      <c r="B10" s="93" t="s">
        <v>535</v>
      </c>
      <c r="C10" s="94" t="s">
        <v>130</v>
      </c>
    </row>
    <row r="11" spans="1:3">
      <c r="A11" s="94">
        <v>7</v>
      </c>
      <c r="B11" s="93" t="s">
        <v>536</v>
      </c>
      <c r="C11" s="94" t="s">
        <v>128</v>
      </c>
    </row>
    <row r="12" spans="1:3">
      <c r="A12" s="94"/>
      <c r="B12" s="93"/>
      <c r="C12" s="94"/>
    </row>
    <row r="13" spans="1:3">
      <c r="A13" s="94"/>
      <c r="B13" s="93"/>
      <c r="C13" s="94"/>
    </row>
    <row r="14" spans="1:3">
      <c r="A14" s="94"/>
      <c r="B14" s="93"/>
      <c r="C14" s="94"/>
    </row>
    <row r="15" spans="1:3">
      <c r="A15" s="94"/>
      <c r="B15" s="93"/>
      <c r="C15" s="94"/>
    </row>
    <row r="16" spans="1:3">
      <c r="A16" s="94"/>
      <c r="B16" s="93"/>
      <c r="C16" s="94"/>
    </row>
    <row r="17" spans="1:3">
      <c r="A17" s="94"/>
      <c r="B17" s="93"/>
      <c r="C17" s="94"/>
    </row>
    <row r="18" spans="1:3">
      <c r="A18" s="94"/>
      <c r="B18" s="93"/>
      <c r="C18" s="94"/>
    </row>
    <row r="19" spans="1:3">
      <c r="A19" s="94"/>
      <c r="B19" s="93"/>
      <c r="C19" s="94"/>
    </row>
    <row r="20" spans="1:3">
      <c r="A20" s="94"/>
      <c r="B20" s="93"/>
      <c r="C20" s="94"/>
    </row>
    <row r="21" spans="1:3">
      <c r="A21" s="94"/>
      <c r="B21" s="93"/>
      <c r="C21" s="94"/>
    </row>
    <row r="22" spans="1:3">
      <c r="A22" s="94"/>
      <c r="B22" s="93"/>
      <c r="C22" s="94"/>
    </row>
    <row r="23" spans="1:3" ht="18">
      <c r="A23" s="80"/>
      <c r="B23" s="33"/>
      <c r="C23" s="34"/>
    </row>
    <row r="24" spans="1:3" ht="18">
      <c r="A24" s="80"/>
      <c r="B24" s="31"/>
      <c r="C24" s="32"/>
    </row>
    <row r="25" spans="1:3" ht="18">
      <c r="A25" s="80"/>
      <c r="B25" s="31"/>
      <c r="C25" s="32"/>
    </row>
    <row r="26" spans="1:3" ht="18">
      <c r="A26" s="80"/>
      <c r="B26" s="31"/>
      <c r="C26" s="32"/>
    </row>
  </sheetData>
  <mergeCells count="3">
    <mergeCell ref="A2:C2"/>
    <mergeCell ref="A7:C7"/>
    <mergeCell ref="A1:C1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C76"/>
  <sheetViews>
    <sheetView view="pageBreakPreview" zoomScale="72" zoomScaleSheetLayoutView="70" workbookViewId="0">
      <selection activeCell="B22" sqref="B22"/>
    </sheetView>
  </sheetViews>
  <sheetFormatPr defaultRowHeight="15"/>
  <cols>
    <col min="1" max="1" width="12.5703125" style="4" customWidth="1"/>
    <col min="2" max="2" width="38.28515625" style="4" customWidth="1"/>
    <col min="3" max="3" width="18.42578125" style="7" customWidth="1"/>
  </cols>
  <sheetData>
    <row r="1" spans="1:3" ht="36">
      <c r="A1" s="48" t="s">
        <v>6</v>
      </c>
      <c r="B1" s="48"/>
      <c r="C1" s="19"/>
    </row>
    <row r="2" spans="1:3" ht="21">
      <c r="A2" s="157" t="s">
        <v>61</v>
      </c>
      <c r="B2" s="158"/>
      <c r="C2" s="159"/>
    </row>
    <row r="3" spans="1:3">
      <c r="A3" s="80" t="s">
        <v>0</v>
      </c>
      <c r="B3" s="81" t="s">
        <v>46</v>
      </c>
      <c r="C3" s="10" t="s">
        <v>2</v>
      </c>
    </row>
    <row r="4" spans="1:3">
      <c r="A4" s="74">
        <v>1</v>
      </c>
      <c r="B4" s="77" t="s">
        <v>219</v>
      </c>
      <c r="C4" s="11" t="s">
        <v>130</v>
      </c>
    </row>
    <row r="5" spans="1:3">
      <c r="A5" s="74">
        <v>2</v>
      </c>
      <c r="B5" s="77" t="s">
        <v>220</v>
      </c>
      <c r="C5" s="11" t="s">
        <v>130</v>
      </c>
    </row>
    <row r="6" spans="1:3">
      <c r="A6" s="74">
        <v>3</v>
      </c>
      <c r="B6" s="77" t="s">
        <v>221</v>
      </c>
      <c r="C6" s="11" t="s">
        <v>130</v>
      </c>
    </row>
    <row r="7" spans="1:3">
      <c r="A7" s="74">
        <v>4</v>
      </c>
      <c r="B7" s="77" t="s">
        <v>222</v>
      </c>
      <c r="C7" s="11" t="s">
        <v>130</v>
      </c>
    </row>
    <row r="8" spans="1:3" s="13" customFormat="1">
      <c r="A8" s="74">
        <v>5</v>
      </c>
      <c r="B8" s="77" t="s">
        <v>223</v>
      </c>
      <c r="C8" s="11" t="s">
        <v>129</v>
      </c>
    </row>
    <row r="9" spans="1:3">
      <c r="A9" s="74">
        <v>6</v>
      </c>
      <c r="B9" s="75" t="s">
        <v>224</v>
      </c>
      <c r="C9" s="11" t="s">
        <v>128</v>
      </c>
    </row>
    <row r="10" spans="1:3">
      <c r="A10" s="74">
        <v>7</v>
      </c>
      <c r="B10" s="77" t="s">
        <v>225</v>
      </c>
      <c r="C10" s="11" t="s">
        <v>128</v>
      </c>
    </row>
    <row r="11" spans="1:3">
      <c r="A11" s="74">
        <v>8</v>
      </c>
      <c r="B11" s="77" t="s">
        <v>226</v>
      </c>
      <c r="C11" s="11" t="s">
        <v>130</v>
      </c>
    </row>
    <row r="12" spans="1:3" ht="21">
      <c r="A12" s="157" t="s">
        <v>60</v>
      </c>
      <c r="B12" s="158"/>
      <c r="C12" s="159"/>
    </row>
    <row r="13" spans="1:3">
      <c r="A13" s="42" t="s">
        <v>0</v>
      </c>
      <c r="B13" s="2" t="s">
        <v>46</v>
      </c>
      <c r="C13" s="10" t="s">
        <v>2</v>
      </c>
    </row>
    <row r="14" spans="1:3">
      <c r="A14" s="74">
        <v>9</v>
      </c>
      <c r="B14" s="43" t="s">
        <v>205</v>
      </c>
      <c r="C14" s="77" t="s">
        <v>130</v>
      </c>
    </row>
    <row r="15" spans="1:3">
      <c r="A15" s="74">
        <v>10</v>
      </c>
      <c r="B15" s="43" t="s">
        <v>206</v>
      </c>
      <c r="C15" s="77" t="s">
        <v>130</v>
      </c>
    </row>
    <row r="38" spans="1:3" s="90" customFormat="1">
      <c r="A38" s="4"/>
      <c r="B38" s="4"/>
      <c r="C38" s="7"/>
    </row>
    <row r="39" spans="1:3" s="58" customFormat="1">
      <c r="A39" s="4"/>
      <c r="B39" s="4"/>
      <c r="C39" s="7"/>
    </row>
    <row r="41" spans="1:3" s="59" customFormat="1">
      <c r="A41" s="4"/>
      <c r="B41" s="4"/>
      <c r="C41" s="7"/>
    </row>
    <row r="42" spans="1:3" s="90" customFormat="1">
      <c r="A42" s="4"/>
      <c r="B42" s="4"/>
      <c r="C42" s="7"/>
    </row>
    <row r="43" spans="1:3" s="90" customFormat="1">
      <c r="A43" s="4"/>
      <c r="B43" s="4"/>
      <c r="C43" s="7"/>
    </row>
    <row r="44" spans="1:3" s="90" customFormat="1">
      <c r="A44" s="4"/>
      <c r="B44" s="4"/>
      <c r="C44" s="7"/>
    </row>
    <row r="45" spans="1:3" s="90" customFormat="1">
      <c r="A45" s="4"/>
      <c r="B45" s="4"/>
      <c r="C45" s="7"/>
    </row>
    <row r="46" spans="1:3" s="90" customFormat="1">
      <c r="A46" s="4"/>
      <c r="B46" s="4"/>
      <c r="C46" s="7"/>
    </row>
    <row r="47" spans="1:3" s="90" customFormat="1">
      <c r="A47" s="4"/>
      <c r="B47" s="4"/>
      <c r="C47" s="7"/>
    </row>
    <row r="48" spans="1:3" s="90" customFormat="1">
      <c r="A48" s="4"/>
      <c r="B48" s="4"/>
      <c r="C48" s="7"/>
    </row>
    <row r="49" spans="1:3" s="58" customFormat="1">
      <c r="A49" s="4"/>
      <c r="B49" s="4"/>
      <c r="C49" s="7"/>
    </row>
    <row r="50" spans="1:3" s="90" customFormat="1">
      <c r="A50" s="4"/>
      <c r="B50" s="4"/>
      <c r="C50" s="7"/>
    </row>
    <row r="59" spans="1:3" s="90" customFormat="1">
      <c r="A59" s="4"/>
      <c r="B59" s="4"/>
      <c r="C59" s="7"/>
    </row>
    <row r="75" spans="1:3" s="90" customFormat="1">
      <c r="A75" s="4"/>
      <c r="B75" s="4"/>
      <c r="C75" s="7"/>
    </row>
    <row r="76" spans="1:3" s="90" customFormat="1">
      <c r="A76" s="4"/>
      <c r="B76" s="4"/>
      <c r="C76" s="7"/>
    </row>
  </sheetData>
  <mergeCells count="2">
    <mergeCell ref="A12:C12"/>
    <mergeCell ref="A2:C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C110"/>
  <sheetViews>
    <sheetView topLeftCell="A81" zoomScale="80" zoomScaleNormal="80" workbookViewId="0">
      <selection activeCell="C95" sqref="C95:C110"/>
    </sheetView>
  </sheetViews>
  <sheetFormatPr defaultRowHeight="15"/>
  <cols>
    <col min="1" max="1" width="6.85546875" style="47" bestFit="1" customWidth="1"/>
    <col min="2" max="2" width="34" style="46" customWidth="1"/>
    <col min="3" max="3" width="15.7109375" style="46" bestFit="1" customWidth="1"/>
    <col min="4" max="16384" width="9.140625" style="90"/>
  </cols>
  <sheetData>
    <row r="1" spans="1:3" ht="36">
      <c r="A1" s="160" t="s">
        <v>27</v>
      </c>
      <c r="B1" s="161"/>
      <c r="C1" s="30"/>
    </row>
    <row r="2" spans="1:3" ht="21">
      <c r="A2" s="148" t="s">
        <v>41</v>
      </c>
      <c r="B2" s="148"/>
      <c r="C2" s="148"/>
    </row>
    <row r="3" spans="1:3">
      <c r="A3" s="103" t="s">
        <v>38</v>
      </c>
      <c r="B3" s="103" t="s">
        <v>1</v>
      </c>
      <c r="C3" s="103" t="s">
        <v>39</v>
      </c>
    </row>
    <row r="4" spans="1:3">
      <c r="A4" s="77">
        <v>1</v>
      </c>
      <c r="B4" s="77" t="s">
        <v>413</v>
      </c>
      <c r="C4" s="77" t="s">
        <v>130</v>
      </c>
    </row>
    <row r="5" spans="1:3">
      <c r="A5" s="77">
        <v>2</v>
      </c>
      <c r="B5" s="77" t="s">
        <v>515</v>
      </c>
      <c r="C5" s="77" t="s">
        <v>130</v>
      </c>
    </row>
    <row r="6" spans="1:3">
      <c r="A6" s="77">
        <v>3</v>
      </c>
      <c r="B6" s="77" t="s">
        <v>516</v>
      </c>
      <c r="C6" s="77" t="s">
        <v>129</v>
      </c>
    </row>
    <row r="7" spans="1:3">
      <c r="A7" s="77">
        <v>4</v>
      </c>
      <c r="B7" s="77" t="s">
        <v>414</v>
      </c>
      <c r="C7" s="77" t="s">
        <v>129</v>
      </c>
    </row>
    <row r="8" spans="1:3">
      <c r="A8" s="77">
        <v>5</v>
      </c>
      <c r="B8" s="77" t="s">
        <v>415</v>
      </c>
      <c r="C8" s="77" t="s">
        <v>130</v>
      </c>
    </row>
    <row r="9" spans="1:3">
      <c r="A9" s="77">
        <v>6</v>
      </c>
      <c r="B9" s="77" t="s">
        <v>416</v>
      </c>
      <c r="C9" s="77" t="s">
        <v>130</v>
      </c>
    </row>
    <row r="10" spans="1:3">
      <c r="A10" s="77">
        <v>7</v>
      </c>
      <c r="B10" s="77" t="s">
        <v>417</v>
      </c>
      <c r="C10" s="77" t="s">
        <v>129</v>
      </c>
    </row>
    <row r="11" spans="1:3">
      <c r="A11" s="77">
        <v>8</v>
      </c>
      <c r="B11" s="77" t="s">
        <v>418</v>
      </c>
      <c r="C11" s="77" t="s">
        <v>130</v>
      </c>
    </row>
    <row r="12" spans="1:3">
      <c r="A12" s="77">
        <v>9</v>
      </c>
      <c r="B12" s="77" t="s">
        <v>419</v>
      </c>
      <c r="C12" s="77" t="s">
        <v>129</v>
      </c>
    </row>
    <row r="13" spans="1:3">
      <c r="A13" s="77">
        <v>10</v>
      </c>
      <c r="B13" s="77" t="s">
        <v>420</v>
      </c>
      <c r="C13" s="77" t="s">
        <v>129</v>
      </c>
    </row>
    <row r="14" spans="1:3">
      <c r="A14" s="77">
        <v>11</v>
      </c>
      <c r="B14" s="77" t="s">
        <v>421</v>
      </c>
      <c r="C14" s="77" t="s">
        <v>130</v>
      </c>
    </row>
    <row r="15" spans="1:3">
      <c r="A15" s="77">
        <v>12</v>
      </c>
      <c r="B15" s="77" t="s">
        <v>422</v>
      </c>
      <c r="C15" s="77" t="s">
        <v>130</v>
      </c>
    </row>
    <row r="16" spans="1:3">
      <c r="A16" s="77">
        <v>13</v>
      </c>
      <c r="B16" s="77" t="s">
        <v>423</v>
      </c>
      <c r="C16" s="77" t="s">
        <v>130</v>
      </c>
    </row>
    <row r="17" spans="1:3">
      <c r="A17" s="77">
        <v>14</v>
      </c>
      <c r="B17" s="77" t="s">
        <v>424</v>
      </c>
      <c r="C17" s="77" t="s">
        <v>129</v>
      </c>
    </row>
    <row r="18" spans="1:3">
      <c r="A18" s="77">
        <v>15</v>
      </c>
      <c r="B18" s="77" t="s">
        <v>425</v>
      </c>
      <c r="C18" s="77" t="s">
        <v>129</v>
      </c>
    </row>
    <row r="19" spans="1:3">
      <c r="A19" s="77">
        <v>16</v>
      </c>
      <c r="B19" s="77" t="s">
        <v>426</v>
      </c>
      <c r="C19" s="77" t="s">
        <v>130</v>
      </c>
    </row>
    <row r="20" spans="1:3">
      <c r="A20" s="77">
        <v>17</v>
      </c>
      <c r="B20" s="77" t="s">
        <v>427</v>
      </c>
      <c r="C20" s="77" t="s">
        <v>130</v>
      </c>
    </row>
    <row r="21" spans="1:3">
      <c r="A21" s="77">
        <v>18</v>
      </c>
      <c r="B21" s="77" t="s">
        <v>359</v>
      </c>
      <c r="C21" s="77" t="s">
        <v>130</v>
      </c>
    </row>
    <row r="22" spans="1:3">
      <c r="A22" s="77">
        <v>19</v>
      </c>
      <c r="B22" s="77" t="s">
        <v>428</v>
      </c>
      <c r="C22" s="77" t="s">
        <v>130</v>
      </c>
    </row>
    <row r="23" spans="1:3">
      <c r="A23" s="77">
        <v>20</v>
      </c>
      <c r="B23" s="77" t="s">
        <v>429</v>
      </c>
      <c r="C23" s="77" t="s">
        <v>130</v>
      </c>
    </row>
    <row r="24" spans="1:3">
      <c r="A24" s="77">
        <v>21</v>
      </c>
      <c r="B24" s="77" t="s">
        <v>430</v>
      </c>
      <c r="C24" s="77" t="s">
        <v>129</v>
      </c>
    </row>
    <row r="25" spans="1:3">
      <c r="A25" s="77">
        <v>22</v>
      </c>
      <c r="B25" s="77" t="s">
        <v>431</v>
      </c>
      <c r="C25" s="77" t="s">
        <v>130</v>
      </c>
    </row>
    <row r="26" spans="1:3">
      <c r="A26" s="77">
        <v>23</v>
      </c>
      <c r="B26" s="77" t="s">
        <v>432</v>
      </c>
      <c r="C26" s="77" t="s">
        <v>130</v>
      </c>
    </row>
    <row r="27" spans="1:3">
      <c r="A27" s="77">
        <v>24</v>
      </c>
      <c r="B27" s="77" t="s">
        <v>433</v>
      </c>
      <c r="C27" s="77" t="s">
        <v>129</v>
      </c>
    </row>
    <row r="28" spans="1:3">
      <c r="A28" s="77">
        <v>25</v>
      </c>
      <c r="B28" s="77" t="s">
        <v>434</v>
      </c>
      <c r="C28" s="77" t="s">
        <v>129</v>
      </c>
    </row>
    <row r="29" spans="1:3">
      <c r="A29" s="77">
        <v>26</v>
      </c>
      <c r="B29" s="77" t="s">
        <v>435</v>
      </c>
      <c r="C29" s="77" t="s">
        <v>129</v>
      </c>
    </row>
    <row r="30" spans="1:3">
      <c r="A30" s="77">
        <v>27</v>
      </c>
      <c r="B30" s="77" t="s">
        <v>436</v>
      </c>
      <c r="C30" s="77" t="s">
        <v>130</v>
      </c>
    </row>
    <row r="31" spans="1:3">
      <c r="A31" s="77"/>
      <c r="B31" s="77"/>
      <c r="C31" s="77"/>
    </row>
    <row r="32" spans="1:3">
      <c r="A32" s="134" t="s">
        <v>0</v>
      </c>
      <c r="B32" s="134" t="s">
        <v>3</v>
      </c>
      <c r="C32" s="134" t="s">
        <v>2</v>
      </c>
    </row>
    <row r="33" spans="1:3">
      <c r="A33" s="77">
        <v>1</v>
      </c>
      <c r="B33" s="77" t="s">
        <v>437</v>
      </c>
      <c r="C33" s="77" t="s">
        <v>130</v>
      </c>
    </row>
    <row r="34" spans="1:3">
      <c r="A34" s="77">
        <v>2</v>
      </c>
      <c r="B34" s="77" t="s">
        <v>438</v>
      </c>
      <c r="C34" s="77" t="s">
        <v>130</v>
      </c>
    </row>
    <row r="35" spans="1:3">
      <c r="A35" s="77">
        <v>3</v>
      </c>
      <c r="B35" s="77" t="s">
        <v>439</v>
      </c>
      <c r="C35" s="77" t="s">
        <v>130</v>
      </c>
    </row>
    <row r="36" spans="1:3">
      <c r="A36" s="77">
        <v>4</v>
      </c>
      <c r="B36" s="77" t="s">
        <v>440</v>
      </c>
      <c r="C36" s="77" t="s">
        <v>130</v>
      </c>
    </row>
    <row r="37" spans="1:3">
      <c r="A37" s="77">
        <v>5</v>
      </c>
      <c r="B37" s="77" t="s">
        <v>441</v>
      </c>
      <c r="C37" s="77" t="s">
        <v>129</v>
      </c>
    </row>
    <row r="38" spans="1:3">
      <c r="A38" s="77">
        <v>6</v>
      </c>
      <c r="B38" s="77" t="s">
        <v>442</v>
      </c>
      <c r="C38" s="77" t="s">
        <v>128</v>
      </c>
    </row>
    <row r="39" spans="1:3">
      <c r="A39" s="77">
        <v>7</v>
      </c>
      <c r="B39" s="77" t="s">
        <v>443</v>
      </c>
      <c r="C39" s="77" t="s">
        <v>130</v>
      </c>
    </row>
    <row r="40" spans="1:3">
      <c r="A40" s="77">
        <v>8</v>
      </c>
      <c r="B40" s="77" t="s">
        <v>444</v>
      </c>
      <c r="C40" s="77" t="s">
        <v>128</v>
      </c>
    </row>
    <row r="41" spans="1:3">
      <c r="A41" s="77">
        <v>9</v>
      </c>
      <c r="B41" s="77" t="s">
        <v>445</v>
      </c>
      <c r="C41" s="77" t="s">
        <v>128</v>
      </c>
    </row>
    <row r="42" spans="1:3">
      <c r="A42" s="77">
        <v>10</v>
      </c>
      <c r="B42" s="77" t="s">
        <v>446</v>
      </c>
      <c r="C42" s="77" t="s">
        <v>128</v>
      </c>
    </row>
    <row r="43" spans="1:3">
      <c r="A43" s="77">
        <v>11</v>
      </c>
      <c r="B43" s="77" t="s">
        <v>447</v>
      </c>
      <c r="C43" s="77" t="s">
        <v>128</v>
      </c>
    </row>
    <row r="44" spans="1:3">
      <c r="A44" s="77">
        <v>12</v>
      </c>
      <c r="B44" s="77" t="s">
        <v>448</v>
      </c>
      <c r="C44" s="77" t="s">
        <v>128</v>
      </c>
    </row>
    <row r="45" spans="1:3">
      <c r="A45" s="77">
        <v>13</v>
      </c>
      <c r="B45" s="77" t="s">
        <v>449</v>
      </c>
      <c r="C45" s="77" t="s">
        <v>130</v>
      </c>
    </row>
    <row r="46" spans="1:3">
      <c r="A46" s="77">
        <v>14</v>
      </c>
      <c r="B46" s="77" t="s">
        <v>450</v>
      </c>
      <c r="C46" s="77" t="s">
        <v>130</v>
      </c>
    </row>
    <row r="47" spans="1:3">
      <c r="A47" s="77">
        <v>15</v>
      </c>
      <c r="B47" s="77" t="s">
        <v>451</v>
      </c>
      <c r="C47" s="77" t="s">
        <v>130</v>
      </c>
    </row>
    <row r="48" spans="1:3">
      <c r="A48" s="77">
        <v>16</v>
      </c>
      <c r="B48" s="77" t="s">
        <v>452</v>
      </c>
      <c r="C48" s="77" t="s">
        <v>128</v>
      </c>
    </row>
    <row r="49" spans="1:3">
      <c r="A49" s="77">
        <v>17</v>
      </c>
      <c r="B49" s="77" t="s">
        <v>518</v>
      </c>
      <c r="C49" s="77" t="s">
        <v>130</v>
      </c>
    </row>
    <row r="50" spans="1:3">
      <c r="A50" s="77">
        <v>18</v>
      </c>
      <c r="B50" s="77" t="s">
        <v>453</v>
      </c>
      <c r="C50" s="77" t="s">
        <v>130</v>
      </c>
    </row>
    <row r="51" spans="1:3">
      <c r="A51" s="77">
        <v>19</v>
      </c>
      <c r="B51" s="77" t="s">
        <v>517</v>
      </c>
      <c r="C51" s="77" t="s">
        <v>128</v>
      </c>
    </row>
    <row r="52" spans="1:3">
      <c r="A52" s="77">
        <v>20</v>
      </c>
      <c r="B52" s="77" t="s">
        <v>454</v>
      </c>
      <c r="C52" s="77" t="s">
        <v>128</v>
      </c>
    </row>
    <row r="53" spans="1:3">
      <c r="A53" s="77">
        <v>21</v>
      </c>
      <c r="B53" s="77" t="s">
        <v>455</v>
      </c>
      <c r="C53" s="77" t="s">
        <v>128</v>
      </c>
    </row>
    <row r="54" spans="1:3">
      <c r="A54" s="77">
        <v>22</v>
      </c>
      <c r="B54" s="77" t="s">
        <v>456</v>
      </c>
      <c r="C54" s="77" t="s">
        <v>130</v>
      </c>
    </row>
    <row r="55" spans="1:3">
      <c r="A55" s="77">
        <v>23</v>
      </c>
      <c r="B55" s="77" t="s">
        <v>457</v>
      </c>
      <c r="C55" s="77" t="s">
        <v>129</v>
      </c>
    </row>
    <row r="56" spans="1:3">
      <c r="A56" s="77">
        <v>24</v>
      </c>
      <c r="B56" s="77" t="s">
        <v>458</v>
      </c>
      <c r="C56" s="77" t="s">
        <v>130</v>
      </c>
    </row>
    <row r="57" spans="1:3">
      <c r="A57" s="77">
        <v>25</v>
      </c>
      <c r="B57" s="77" t="s">
        <v>459</v>
      </c>
      <c r="C57" s="77" t="s">
        <v>130</v>
      </c>
    </row>
    <row r="58" spans="1:3">
      <c r="A58" s="77">
        <v>26</v>
      </c>
      <c r="B58" s="77" t="s">
        <v>460</v>
      </c>
      <c r="C58" s="77" t="s">
        <v>130</v>
      </c>
    </row>
    <row r="59" spans="1:3">
      <c r="A59" s="77">
        <v>27</v>
      </c>
      <c r="B59" s="77" t="s">
        <v>461</v>
      </c>
      <c r="C59" s="77" t="s">
        <v>130</v>
      </c>
    </row>
    <row r="60" spans="1:3">
      <c r="A60" s="77">
        <v>28</v>
      </c>
      <c r="B60" s="77" t="s">
        <v>462</v>
      </c>
      <c r="C60" s="77" t="s">
        <v>130</v>
      </c>
    </row>
    <row r="61" spans="1:3">
      <c r="A61" s="77">
        <v>29</v>
      </c>
      <c r="B61" s="77" t="s">
        <v>463</v>
      </c>
      <c r="C61" s="77" t="s">
        <v>129</v>
      </c>
    </row>
    <row r="62" spans="1:3">
      <c r="A62" s="77">
        <v>30</v>
      </c>
      <c r="B62" s="77" t="s">
        <v>464</v>
      </c>
      <c r="C62" s="77" t="s">
        <v>130</v>
      </c>
    </row>
    <row r="63" spans="1:3" ht="15.75" customHeight="1">
      <c r="A63" s="77">
        <v>31</v>
      </c>
      <c r="B63" s="77" t="s">
        <v>465</v>
      </c>
      <c r="C63" s="77" t="s">
        <v>130</v>
      </c>
    </row>
    <row r="64" spans="1:3">
      <c r="A64" s="77">
        <v>32</v>
      </c>
      <c r="B64" s="77" t="s">
        <v>466</v>
      </c>
      <c r="C64" s="77" t="s">
        <v>130</v>
      </c>
    </row>
    <row r="65" spans="1:3">
      <c r="A65" s="77">
        <v>33</v>
      </c>
      <c r="B65" s="77" t="s">
        <v>467</v>
      </c>
      <c r="C65" s="77" t="s">
        <v>130</v>
      </c>
    </row>
    <row r="66" spans="1:3">
      <c r="A66" s="77">
        <v>34</v>
      </c>
      <c r="B66" s="77" t="s">
        <v>468</v>
      </c>
      <c r="C66" s="77" t="s">
        <v>129</v>
      </c>
    </row>
    <row r="67" spans="1:3">
      <c r="A67" s="77">
        <v>35</v>
      </c>
      <c r="B67" s="77" t="s">
        <v>469</v>
      </c>
      <c r="C67" s="77" t="s">
        <v>130</v>
      </c>
    </row>
    <row r="68" spans="1:3">
      <c r="A68" s="77">
        <v>36</v>
      </c>
      <c r="B68" s="77" t="s">
        <v>470</v>
      </c>
      <c r="C68" s="77" t="s">
        <v>130</v>
      </c>
    </row>
    <row r="69" spans="1:3">
      <c r="A69" s="77">
        <v>37</v>
      </c>
      <c r="B69" s="77" t="s">
        <v>471</v>
      </c>
      <c r="C69" s="77" t="s">
        <v>130</v>
      </c>
    </row>
    <row r="70" spans="1:3">
      <c r="A70" s="77">
        <v>38</v>
      </c>
      <c r="B70" s="77" t="s">
        <v>472</v>
      </c>
      <c r="C70" s="77" t="s">
        <v>130</v>
      </c>
    </row>
    <row r="71" spans="1:3">
      <c r="A71" s="77">
        <v>39</v>
      </c>
      <c r="B71" s="77" t="s">
        <v>473</v>
      </c>
      <c r="C71" s="77" t="s">
        <v>130</v>
      </c>
    </row>
    <row r="72" spans="1:3">
      <c r="A72" s="77">
        <v>40</v>
      </c>
      <c r="B72" s="77" t="s">
        <v>474</v>
      </c>
      <c r="C72" s="77" t="s">
        <v>130</v>
      </c>
    </row>
    <row r="73" spans="1:3">
      <c r="A73" s="77">
        <v>41</v>
      </c>
      <c r="B73" s="77" t="s">
        <v>475</v>
      </c>
      <c r="C73" s="77" t="s">
        <v>130</v>
      </c>
    </row>
    <row r="74" spans="1:3">
      <c r="A74" s="77">
        <v>42</v>
      </c>
      <c r="B74" s="77" t="s">
        <v>476</v>
      </c>
      <c r="C74" s="77" t="s">
        <v>128</v>
      </c>
    </row>
    <row r="75" spans="1:3">
      <c r="A75" s="77">
        <v>43</v>
      </c>
      <c r="B75" s="77" t="s">
        <v>477</v>
      </c>
      <c r="C75" s="77" t="s">
        <v>130</v>
      </c>
    </row>
    <row r="76" spans="1:3">
      <c r="A76" s="77">
        <v>44</v>
      </c>
      <c r="B76" s="77" t="s">
        <v>478</v>
      </c>
      <c r="C76" s="77" t="s">
        <v>130</v>
      </c>
    </row>
    <row r="77" spans="1:3">
      <c r="A77" s="77">
        <v>45</v>
      </c>
      <c r="B77" s="77" t="s">
        <v>479</v>
      </c>
      <c r="C77" s="77" t="s">
        <v>129</v>
      </c>
    </row>
    <row r="78" spans="1:3">
      <c r="A78" s="77">
        <v>46</v>
      </c>
      <c r="B78" s="77" t="s">
        <v>480</v>
      </c>
      <c r="C78" s="77" t="s">
        <v>130</v>
      </c>
    </row>
    <row r="79" spans="1:3">
      <c r="A79" s="77">
        <v>47</v>
      </c>
      <c r="B79" s="77" t="s">
        <v>481</v>
      </c>
      <c r="C79" s="77" t="s">
        <v>128</v>
      </c>
    </row>
    <row r="80" spans="1:3">
      <c r="A80" s="77">
        <v>48</v>
      </c>
      <c r="B80" s="77" t="s">
        <v>482</v>
      </c>
      <c r="C80" s="77" t="s">
        <v>130</v>
      </c>
    </row>
    <row r="81" spans="1:3" ht="21">
      <c r="A81" s="148" t="s">
        <v>59</v>
      </c>
      <c r="B81" s="148"/>
      <c r="C81" s="148"/>
    </row>
    <row r="82" spans="1:3">
      <c r="A82" s="134" t="s">
        <v>0</v>
      </c>
      <c r="B82" s="134" t="s">
        <v>1</v>
      </c>
      <c r="C82" s="134" t="s">
        <v>2</v>
      </c>
    </row>
    <row r="83" spans="1:3">
      <c r="A83" s="77">
        <v>1</v>
      </c>
      <c r="B83" s="77" t="s">
        <v>483</v>
      </c>
      <c r="C83" s="77" t="s">
        <v>130</v>
      </c>
    </row>
    <row r="84" spans="1:3">
      <c r="A84" s="77">
        <v>2</v>
      </c>
      <c r="B84" s="77" t="s">
        <v>484</v>
      </c>
      <c r="C84" s="77" t="s">
        <v>129</v>
      </c>
    </row>
    <row r="85" spans="1:3">
      <c r="A85" s="77">
        <v>3</v>
      </c>
      <c r="B85" s="77" t="s">
        <v>485</v>
      </c>
      <c r="C85" s="77" t="s">
        <v>129</v>
      </c>
    </row>
    <row r="86" spans="1:3">
      <c r="A86" s="77">
        <v>4</v>
      </c>
      <c r="B86" s="77" t="s">
        <v>486</v>
      </c>
      <c r="C86" s="77" t="s">
        <v>130</v>
      </c>
    </row>
    <row r="87" spans="1:3" ht="21">
      <c r="A87" s="148" t="s">
        <v>42</v>
      </c>
      <c r="B87" s="148"/>
      <c r="C87" s="148"/>
    </row>
    <row r="88" spans="1:3">
      <c r="A88" s="134" t="s">
        <v>0</v>
      </c>
      <c r="B88" s="134" t="s">
        <v>3</v>
      </c>
      <c r="C88" s="134" t="s">
        <v>2</v>
      </c>
    </row>
    <row r="89" spans="1:3">
      <c r="A89" s="77">
        <v>1</v>
      </c>
      <c r="B89" s="77" t="s">
        <v>564</v>
      </c>
      <c r="C89" s="77" t="s">
        <v>128</v>
      </c>
    </row>
    <row r="90" spans="1:3">
      <c r="A90" s="77">
        <v>2</v>
      </c>
      <c r="B90" s="77" t="s">
        <v>565</v>
      </c>
      <c r="C90" s="77" t="s">
        <v>128</v>
      </c>
    </row>
    <row r="91" spans="1:3">
      <c r="A91" s="77">
        <v>3</v>
      </c>
      <c r="B91" s="77" t="s">
        <v>566</v>
      </c>
      <c r="C91" s="77" t="s">
        <v>128</v>
      </c>
    </row>
    <row r="92" spans="1:3">
      <c r="A92" s="77">
        <v>4</v>
      </c>
      <c r="B92" s="77" t="s">
        <v>567</v>
      </c>
      <c r="C92" s="77" t="s">
        <v>128</v>
      </c>
    </row>
    <row r="93" spans="1:3">
      <c r="A93" s="77">
        <v>5</v>
      </c>
      <c r="B93" s="77" t="s">
        <v>568</v>
      </c>
      <c r="C93" s="77" t="s">
        <v>128</v>
      </c>
    </row>
    <row r="94" spans="1:3">
      <c r="A94" s="134" t="s">
        <v>0</v>
      </c>
      <c r="B94" s="134" t="s">
        <v>1</v>
      </c>
      <c r="C94" s="134" t="s">
        <v>2</v>
      </c>
    </row>
    <row r="95" spans="1:3">
      <c r="A95" s="77">
        <v>6</v>
      </c>
      <c r="B95" s="77" t="s">
        <v>569</v>
      </c>
      <c r="C95" s="77" t="s">
        <v>128</v>
      </c>
    </row>
    <row r="96" spans="1:3">
      <c r="A96" s="77">
        <v>7</v>
      </c>
      <c r="B96" s="77" t="s">
        <v>570</v>
      </c>
      <c r="C96" s="77" t="s">
        <v>128</v>
      </c>
    </row>
    <row r="97" spans="1:3">
      <c r="A97" s="77">
        <v>8</v>
      </c>
      <c r="B97" s="77" t="s">
        <v>571</v>
      </c>
      <c r="C97" s="77" t="s">
        <v>128</v>
      </c>
    </row>
    <row r="98" spans="1:3">
      <c r="A98" s="77">
        <v>9</v>
      </c>
      <c r="B98" s="77" t="s">
        <v>572</v>
      </c>
      <c r="C98" s="77" t="s">
        <v>128</v>
      </c>
    </row>
    <row r="99" spans="1:3">
      <c r="A99" s="77">
        <v>10</v>
      </c>
      <c r="B99" s="77" t="s">
        <v>573</v>
      </c>
      <c r="C99" s="77" t="s">
        <v>128</v>
      </c>
    </row>
    <row r="100" spans="1:3">
      <c r="A100" s="77">
        <v>11</v>
      </c>
      <c r="B100" s="77" t="s">
        <v>574</v>
      </c>
      <c r="C100" s="77" t="s">
        <v>128</v>
      </c>
    </row>
    <row r="101" spans="1:3">
      <c r="A101" s="77">
        <v>12</v>
      </c>
      <c r="B101" s="77" t="s">
        <v>575</v>
      </c>
      <c r="C101" s="77" t="s">
        <v>128</v>
      </c>
    </row>
    <row r="102" spans="1:3">
      <c r="A102" s="77">
        <v>13</v>
      </c>
      <c r="B102" s="77" t="s">
        <v>576</v>
      </c>
      <c r="C102" s="77" t="s">
        <v>128</v>
      </c>
    </row>
    <row r="103" spans="1:3">
      <c r="A103" s="77">
        <v>14</v>
      </c>
      <c r="B103" s="77" t="s">
        <v>577</v>
      </c>
      <c r="C103" s="77" t="s">
        <v>128</v>
      </c>
    </row>
    <row r="104" spans="1:3">
      <c r="A104" s="77">
        <v>15</v>
      </c>
      <c r="B104" s="77" t="s">
        <v>578</v>
      </c>
      <c r="C104" s="77" t="s">
        <v>128</v>
      </c>
    </row>
    <row r="105" spans="1:3">
      <c r="A105" s="77">
        <v>16</v>
      </c>
      <c r="B105" s="77" t="s">
        <v>579</v>
      </c>
      <c r="C105" s="77" t="s">
        <v>128</v>
      </c>
    </row>
    <row r="106" spans="1:3">
      <c r="A106" s="77">
        <v>17</v>
      </c>
      <c r="B106" s="77" t="s">
        <v>580</v>
      </c>
      <c r="C106" s="77" t="s">
        <v>128</v>
      </c>
    </row>
    <row r="107" spans="1:3">
      <c r="A107" s="77">
        <v>18</v>
      </c>
      <c r="B107" s="77" t="s">
        <v>581</v>
      </c>
      <c r="C107" s="77" t="s">
        <v>128</v>
      </c>
    </row>
    <row r="108" spans="1:3">
      <c r="A108" s="77">
        <v>19</v>
      </c>
      <c r="B108" s="77" t="s">
        <v>582</v>
      </c>
      <c r="C108" s="77" t="s">
        <v>128</v>
      </c>
    </row>
    <row r="109" spans="1:3">
      <c r="A109" s="77">
        <v>20</v>
      </c>
      <c r="B109" s="77" t="s">
        <v>583</v>
      </c>
      <c r="C109" s="77" t="s">
        <v>128</v>
      </c>
    </row>
    <row r="110" spans="1:3">
      <c r="A110" s="77">
        <v>21</v>
      </c>
      <c r="B110" s="77" t="s">
        <v>584</v>
      </c>
      <c r="C110" s="77" t="s">
        <v>128</v>
      </c>
    </row>
  </sheetData>
  <mergeCells count="4">
    <mergeCell ref="A87:C87"/>
    <mergeCell ref="A1:B1"/>
    <mergeCell ref="A81:C81"/>
    <mergeCell ref="A2:C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C76"/>
  <sheetViews>
    <sheetView view="pageBreakPreview" topLeftCell="A53" zoomScaleSheetLayoutView="100" workbookViewId="0">
      <selection activeCell="A64" sqref="A64:C64"/>
    </sheetView>
  </sheetViews>
  <sheetFormatPr defaultRowHeight="15"/>
  <cols>
    <col min="1" max="1" width="12.5703125" style="89" customWidth="1"/>
    <col min="2" max="2" width="38.28515625" style="90" customWidth="1"/>
    <col min="3" max="3" width="18.42578125" style="90" customWidth="1"/>
    <col min="4" max="16384" width="9.140625" style="90"/>
  </cols>
  <sheetData>
    <row r="1" spans="1:3" ht="36">
      <c r="A1" s="151" t="s">
        <v>22</v>
      </c>
      <c r="B1" s="151"/>
      <c r="C1" s="20"/>
    </row>
    <row r="2" spans="1:3" ht="21">
      <c r="A2" s="148" t="s">
        <v>40</v>
      </c>
      <c r="B2" s="148"/>
      <c r="C2" s="148"/>
    </row>
    <row r="3" spans="1:3">
      <c r="A3" s="80" t="s">
        <v>0</v>
      </c>
      <c r="B3" s="81" t="s">
        <v>1</v>
      </c>
      <c r="C3" s="10" t="s">
        <v>2</v>
      </c>
    </row>
    <row r="4" spans="1:3">
      <c r="A4" s="74">
        <v>1</v>
      </c>
      <c r="B4" s="75" t="s">
        <v>354</v>
      </c>
      <c r="C4" s="75" t="s">
        <v>129</v>
      </c>
    </row>
    <row r="5" spans="1:3">
      <c r="A5" s="74"/>
      <c r="B5" s="75"/>
      <c r="C5" s="75"/>
    </row>
    <row r="6" spans="1:3">
      <c r="A6" s="80" t="s">
        <v>0</v>
      </c>
      <c r="B6" s="81" t="s">
        <v>5</v>
      </c>
      <c r="C6" s="10" t="s">
        <v>2</v>
      </c>
    </row>
    <row r="7" spans="1:3">
      <c r="A7" s="74">
        <v>2</v>
      </c>
      <c r="B7" s="75" t="s">
        <v>355</v>
      </c>
      <c r="C7" s="75" t="s">
        <v>129</v>
      </c>
    </row>
    <row r="8" spans="1:3">
      <c r="A8" s="74">
        <v>3</v>
      </c>
      <c r="B8" s="75" t="s">
        <v>356</v>
      </c>
      <c r="C8" s="75" t="s">
        <v>129</v>
      </c>
    </row>
    <row r="9" spans="1:3">
      <c r="A9" s="74">
        <v>4</v>
      </c>
      <c r="B9" s="75" t="s">
        <v>357</v>
      </c>
      <c r="C9" s="75" t="s">
        <v>129</v>
      </c>
    </row>
    <row r="10" spans="1:3">
      <c r="A10" s="74"/>
      <c r="B10" s="28"/>
      <c r="C10" s="28"/>
    </row>
    <row r="11" spans="1:3" ht="21">
      <c r="A11" s="148" t="s">
        <v>358</v>
      </c>
      <c r="B11" s="148"/>
      <c r="C11" s="148"/>
    </row>
    <row r="12" spans="1:3">
      <c r="A12" s="80" t="s">
        <v>0</v>
      </c>
      <c r="B12" s="81" t="s">
        <v>7</v>
      </c>
      <c r="C12" s="10" t="s">
        <v>2</v>
      </c>
    </row>
    <row r="13" spans="1:3">
      <c r="A13" s="74">
        <v>5</v>
      </c>
      <c r="B13" s="75" t="s">
        <v>359</v>
      </c>
      <c r="C13" s="28" t="s">
        <v>130</v>
      </c>
    </row>
    <row r="14" spans="1:3">
      <c r="A14" s="74">
        <v>6</v>
      </c>
      <c r="B14" s="75" t="s">
        <v>360</v>
      </c>
      <c r="C14" s="28" t="s">
        <v>128</v>
      </c>
    </row>
    <row r="15" spans="1:3">
      <c r="A15" s="74">
        <v>7</v>
      </c>
      <c r="B15" s="75" t="s">
        <v>361</v>
      </c>
      <c r="C15" s="28" t="s">
        <v>130</v>
      </c>
    </row>
    <row r="16" spans="1:3">
      <c r="A16" s="74">
        <v>8</v>
      </c>
      <c r="B16" s="75" t="s">
        <v>362</v>
      </c>
      <c r="C16" s="28" t="s">
        <v>130</v>
      </c>
    </row>
    <row r="17" spans="1:3">
      <c r="A17" s="74"/>
      <c r="B17" s="75"/>
      <c r="C17" s="28"/>
    </row>
    <row r="18" spans="1:3">
      <c r="A18" s="130" t="s">
        <v>0</v>
      </c>
      <c r="B18" s="131" t="s">
        <v>3</v>
      </c>
      <c r="C18" s="132" t="s">
        <v>2</v>
      </c>
    </row>
    <row r="19" spans="1:3">
      <c r="A19" s="74">
        <v>9</v>
      </c>
      <c r="B19" s="75" t="s">
        <v>363</v>
      </c>
      <c r="C19" s="132" t="s">
        <v>130</v>
      </c>
    </row>
    <row r="20" spans="1:3">
      <c r="A20" s="74">
        <v>10</v>
      </c>
      <c r="B20" s="75" t="s">
        <v>364</v>
      </c>
      <c r="C20" s="28" t="s">
        <v>129</v>
      </c>
    </row>
    <row r="21" spans="1:3">
      <c r="A21" s="74"/>
      <c r="B21" s="75"/>
      <c r="C21" s="28"/>
    </row>
    <row r="22" spans="1:3" ht="21">
      <c r="A22" s="148" t="s">
        <v>25</v>
      </c>
      <c r="B22" s="148"/>
      <c r="C22" s="148"/>
    </row>
    <row r="23" spans="1:3">
      <c r="A23" s="80" t="s">
        <v>0</v>
      </c>
      <c r="B23" s="81" t="s">
        <v>1</v>
      </c>
      <c r="C23" s="10" t="s">
        <v>2</v>
      </c>
    </row>
    <row r="24" spans="1:3">
      <c r="A24" s="74">
        <v>11</v>
      </c>
      <c r="B24" s="75" t="s">
        <v>365</v>
      </c>
      <c r="C24" s="75" t="s">
        <v>130</v>
      </c>
    </row>
    <row r="25" spans="1:3">
      <c r="A25" s="74">
        <v>12</v>
      </c>
      <c r="B25" s="75" t="s">
        <v>522</v>
      </c>
      <c r="C25" s="75" t="s">
        <v>130</v>
      </c>
    </row>
    <row r="26" spans="1:3" ht="21">
      <c r="A26" s="148" t="s">
        <v>366</v>
      </c>
      <c r="B26" s="148"/>
      <c r="C26" s="148"/>
    </row>
    <row r="27" spans="1:3">
      <c r="A27" s="75">
        <v>13</v>
      </c>
      <c r="B27" s="75" t="s">
        <v>367</v>
      </c>
      <c r="C27" s="75" t="s">
        <v>130</v>
      </c>
    </row>
    <row r="28" spans="1:3">
      <c r="A28" s="75">
        <v>14</v>
      </c>
      <c r="B28" s="75" t="s">
        <v>523</v>
      </c>
      <c r="C28" s="75" t="s">
        <v>130</v>
      </c>
    </row>
    <row r="29" spans="1:3">
      <c r="A29" s="80" t="s">
        <v>0</v>
      </c>
      <c r="B29" s="81" t="s">
        <v>3</v>
      </c>
      <c r="C29" s="10" t="s">
        <v>2</v>
      </c>
    </row>
    <row r="30" spans="1:3">
      <c r="A30" s="75">
        <v>15</v>
      </c>
      <c r="B30" s="75" t="s">
        <v>368</v>
      </c>
      <c r="C30" s="75" t="s">
        <v>130</v>
      </c>
    </row>
    <row r="31" spans="1:3" s="58" customFormat="1">
      <c r="A31" s="75">
        <v>16</v>
      </c>
      <c r="B31" s="75" t="s">
        <v>369</v>
      </c>
      <c r="C31" s="75" t="s">
        <v>130</v>
      </c>
    </row>
    <row r="32" spans="1:3">
      <c r="A32" s="89">
        <v>17</v>
      </c>
      <c r="B32" s="64" t="s">
        <v>524</v>
      </c>
      <c r="C32" s="64" t="s">
        <v>130</v>
      </c>
    </row>
    <row r="33" spans="1:3">
      <c r="A33" s="74">
        <v>18</v>
      </c>
      <c r="B33" s="75" t="s">
        <v>525</v>
      </c>
      <c r="C33" s="75" t="s">
        <v>130</v>
      </c>
    </row>
    <row r="34" spans="1:3" ht="21">
      <c r="A34" s="148" t="s">
        <v>29</v>
      </c>
      <c r="B34" s="148"/>
      <c r="C34" s="148"/>
    </row>
    <row r="35" spans="1:3">
      <c r="A35" s="80" t="s">
        <v>0</v>
      </c>
      <c r="B35" s="81" t="s">
        <v>1</v>
      </c>
      <c r="C35" s="10" t="s">
        <v>2</v>
      </c>
    </row>
    <row r="36" spans="1:3">
      <c r="A36" s="74">
        <v>19</v>
      </c>
      <c r="B36" s="133" t="s">
        <v>370</v>
      </c>
      <c r="C36" s="75" t="s">
        <v>129</v>
      </c>
    </row>
    <row r="37" spans="1:3">
      <c r="A37" s="74">
        <v>20</v>
      </c>
      <c r="B37" s="75" t="s">
        <v>371</v>
      </c>
      <c r="C37" s="75" t="s">
        <v>130</v>
      </c>
    </row>
    <row r="38" spans="1:3">
      <c r="A38" s="74">
        <v>21</v>
      </c>
      <c r="B38" s="75" t="s">
        <v>372</v>
      </c>
      <c r="C38" s="75" t="s">
        <v>130</v>
      </c>
    </row>
    <row r="39" spans="1:3" s="58" customFormat="1">
      <c r="A39" s="74">
        <v>22</v>
      </c>
      <c r="B39" s="75" t="s">
        <v>373</v>
      </c>
      <c r="C39" s="75" t="s">
        <v>130</v>
      </c>
    </row>
    <row r="40" spans="1:3">
      <c r="A40" s="74">
        <v>23</v>
      </c>
      <c r="B40" s="75" t="s">
        <v>374</v>
      </c>
      <c r="C40" s="75" t="s">
        <v>130</v>
      </c>
    </row>
    <row r="41" spans="1:3">
      <c r="A41" s="74">
        <v>24</v>
      </c>
      <c r="B41" s="75" t="s">
        <v>375</v>
      </c>
      <c r="C41" s="75" t="s">
        <v>130</v>
      </c>
    </row>
    <row r="42" spans="1:3">
      <c r="A42" s="74">
        <v>25</v>
      </c>
      <c r="B42" s="75" t="s">
        <v>376</v>
      </c>
      <c r="C42" s="75" t="s">
        <v>130</v>
      </c>
    </row>
    <row r="43" spans="1:3">
      <c r="A43" s="74">
        <v>26</v>
      </c>
      <c r="B43" s="75" t="s">
        <v>528</v>
      </c>
      <c r="C43" s="75" t="s">
        <v>130</v>
      </c>
    </row>
    <row r="44" spans="1:3">
      <c r="A44" s="74"/>
    </row>
    <row r="45" spans="1:3">
      <c r="A45" s="80" t="s">
        <v>0</v>
      </c>
      <c r="B45" s="81" t="s">
        <v>5</v>
      </c>
      <c r="C45" s="10" t="s">
        <v>2</v>
      </c>
    </row>
    <row r="46" spans="1:3">
      <c r="A46" s="74">
        <v>27</v>
      </c>
      <c r="B46" s="75" t="s">
        <v>377</v>
      </c>
      <c r="C46" s="75" t="s">
        <v>130</v>
      </c>
    </row>
    <row r="47" spans="1:3">
      <c r="A47" s="74">
        <v>28</v>
      </c>
      <c r="B47" s="75" t="s">
        <v>378</v>
      </c>
      <c r="C47" s="75" t="s">
        <v>130</v>
      </c>
    </row>
    <row r="48" spans="1:3">
      <c r="A48" s="74">
        <v>29</v>
      </c>
      <c r="B48" s="75" t="s">
        <v>379</v>
      </c>
      <c r="C48" s="75" t="s">
        <v>130</v>
      </c>
    </row>
    <row r="49" spans="1:3">
      <c r="A49" s="74">
        <v>30</v>
      </c>
      <c r="B49" s="75" t="s">
        <v>380</v>
      </c>
      <c r="C49" s="75" t="s">
        <v>130</v>
      </c>
    </row>
    <row r="50" spans="1:3">
      <c r="A50" s="74"/>
      <c r="B50" s="75"/>
      <c r="C50" s="75"/>
    </row>
    <row r="51" spans="1:3" ht="21">
      <c r="A51" s="142" t="s">
        <v>561</v>
      </c>
      <c r="B51" s="143"/>
      <c r="C51" s="144"/>
    </row>
    <row r="52" spans="1:3">
      <c r="A52" s="80" t="s">
        <v>0</v>
      </c>
      <c r="B52" s="81" t="s">
        <v>5</v>
      </c>
      <c r="C52" s="10" t="s">
        <v>2</v>
      </c>
    </row>
    <row r="53" spans="1:3">
      <c r="A53" s="74">
        <v>31</v>
      </c>
      <c r="B53" s="77" t="s">
        <v>381</v>
      </c>
      <c r="C53" s="77" t="s">
        <v>130</v>
      </c>
    </row>
    <row r="54" spans="1:3">
      <c r="A54" s="80" t="s">
        <v>0</v>
      </c>
      <c r="B54" s="81" t="s">
        <v>1</v>
      </c>
      <c r="C54" s="10" t="s">
        <v>2</v>
      </c>
    </row>
    <row r="55" spans="1:3">
      <c r="A55" s="74">
        <v>32</v>
      </c>
      <c r="B55" s="75" t="s">
        <v>382</v>
      </c>
      <c r="C55" s="75" t="s">
        <v>129</v>
      </c>
    </row>
    <row r="56" spans="1:3">
      <c r="A56" s="74">
        <v>33</v>
      </c>
      <c r="B56" s="75" t="s">
        <v>527</v>
      </c>
      <c r="C56" s="75" t="s">
        <v>130</v>
      </c>
    </row>
    <row r="57" spans="1:3">
      <c r="A57" s="74">
        <v>34</v>
      </c>
      <c r="B57" s="28" t="s">
        <v>526</v>
      </c>
      <c r="C57" s="28" t="s">
        <v>129</v>
      </c>
    </row>
    <row r="58" spans="1:3" ht="21">
      <c r="A58" s="142" t="s">
        <v>562</v>
      </c>
      <c r="B58" s="143" t="s">
        <v>383</v>
      </c>
      <c r="C58" s="144"/>
    </row>
    <row r="59" spans="1:3">
      <c r="A59" s="80" t="s">
        <v>0</v>
      </c>
      <c r="B59" s="81" t="s">
        <v>3</v>
      </c>
      <c r="C59" s="10" t="s">
        <v>2</v>
      </c>
    </row>
    <row r="60" spans="1:3">
      <c r="A60" s="74">
        <v>35</v>
      </c>
      <c r="B60" s="28" t="s">
        <v>384</v>
      </c>
      <c r="C60" s="28" t="s">
        <v>130</v>
      </c>
    </row>
    <row r="61" spans="1:3">
      <c r="A61" s="74">
        <v>36</v>
      </c>
      <c r="B61" s="28" t="s">
        <v>385</v>
      </c>
      <c r="C61" s="28" t="s">
        <v>129</v>
      </c>
    </row>
    <row r="62" spans="1:3">
      <c r="A62" s="74"/>
      <c r="B62" s="28"/>
      <c r="C62" s="28"/>
    </row>
    <row r="63" spans="1:3">
      <c r="A63" s="74"/>
      <c r="B63" s="28"/>
      <c r="C63" s="28"/>
    </row>
    <row r="64" spans="1:3" ht="21">
      <c r="A64" s="142" t="s">
        <v>563</v>
      </c>
      <c r="B64" s="143"/>
      <c r="C64" s="144"/>
    </row>
    <row r="65" spans="1:3">
      <c r="A65" s="80" t="s">
        <v>0</v>
      </c>
      <c r="B65" s="81" t="s">
        <v>1</v>
      </c>
      <c r="C65" s="10" t="s">
        <v>2</v>
      </c>
    </row>
    <row r="66" spans="1:3">
      <c r="A66" s="74">
        <v>37</v>
      </c>
      <c r="B66" s="28" t="s">
        <v>386</v>
      </c>
      <c r="C66" s="28" t="s">
        <v>129</v>
      </c>
    </row>
    <row r="67" spans="1:3">
      <c r="A67" s="80" t="s">
        <v>0</v>
      </c>
      <c r="B67" s="81" t="s">
        <v>3</v>
      </c>
      <c r="C67" s="10" t="s">
        <v>2</v>
      </c>
    </row>
    <row r="68" spans="1:3">
      <c r="A68" s="74">
        <v>38</v>
      </c>
      <c r="B68" s="28" t="s">
        <v>387</v>
      </c>
      <c r="C68" s="28" t="s">
        <v>129</v>
      </c>
    </row>
    <row r="69" spans="1:3">
      <c r="A69" s="74"/>
      <c r="B69" s="28"/>
      <c r="C69" s="28"/>
    </row>
    <row r="70" spans="1:3">
      <c r="A70" s="74"/>
      <c r="B70" s="28"/>
      <c r="C70" s="28"/>
    </row>
    <row r="71" spans="1:3">
      <c r="A71" s="74"/>
      <c r="B71" s="28"/>
      <c r="C71" s="28"/>
    </row>
    <row r="72" spans="1:3">
      <c r="A72" s="74"/>
      <c r="B72" s="28"/>
      <c r="C72" s="28"/>
    </row>
    <row r="73" spans="1:3">
      <c r="A73" s="74"/>
      <c r="B73" s="28"/>
      <c r="C73" s="28"/>
    </row>
    <row r="74" spans="1:3">
      <c r="A74" s="74"/>
      <c r="B74" s="28"/>
      <c r="C74" s="28"/>
    </row>
    <row r="75" spans="1:3">
      <c r="A75" s="74"/>
      <c r="B75" s="28"/>
      <c r="C75" s="28"/>
    </row>
    <row r="76" spans="1:3">
      <c r="A76" s="74"/>
      <c r="B76" s="28"/>
      <c r="C76" s="28"/>
    </row>
  </sheetData>
  <mergeCells count="9">
    <mergeCell ref="A64:C64"/>
    <mergeCell ref="A1:B1"/>
    <mergeCell ref="A2:C2"/>
    <mergeCell ref="A11:C11"/>
    <mergeCell ref="A22:C22"/>
    <mergeCell ref="A26:C26"/>
    <mergeCell ref="A34:C34"/>
    <mergeCell ref="A51:C51"/>
    <mergeCell ref="A58:C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D108"/>
  <sheetViews>
    <sheetView tabSelected="1" view="pageBreakPreview" topLeftCell="A19" zoomScaleSheetLayoutView="100" workbookViewId="0">
      <selection activeCell="B40" sqref="B40"/>
    </sheetView>
  </sheetViews>
  <sheetFormatPr defaultColWidth="9.140625" defaultRowHeight="15"/>
  <cols>
    <col min="1" max="1" width="12.5703125" style="74" customWidth="1"/>
    <col min="2" max="2" width="38.28515625" style="75" customWidth="1"/>
    <col min="3" max="3" width="15" style="79" customWidth="1"/>
    <col min="4" max="16384" width="9.140625" style="87"/>
  </cols>
  <sheetData>
    <row r="1" spans="1:4" ht="40.5" customHeight="1">
      <c r="A1" s="145" t="s">
        <v>4</v>
      </c>
      <c r="B1" s="145"/>
      <c r="C1" s="22"/>
    </row>
    <row r="2" spans="1:4" ht="21">
      <c r="A2" s="135" t="s">
        <v>585</v>
      </c>
      <c r="B2" s="135"/>
      <c r="C2" s="168"/>
    </row>
    <row r="3" spans="1:4" s="14" customFormat="1">
      <c r="A3" s="80" t="s">
        <v>0</v>
      </c>
      <c r="B3" s="81" t="s">
        <v>1</v>
      </c>
      <c r="C3" s="76" t="s">
        <v>2</v>
      </c>
      <c r="D3" s="87"/>
    </row>
    <row r="4" spans="1:4" s="14" customFormat="1">
      <c r="A4" s="78">
        <v>1</v>
      </c>
      <c r="B4" s="125" t="s">
        <v>314</v>
      </c>
      <c r="C4" s="77" t="s">
        <v>129</v>
      </c>
      <c r="D4" s="90"/>
    </row>
    <row r="5" spans="1:4" s="14" customFormat="1">
      <c r="A5" s="78">
        <v>2</v>
      </c>
      <c r="B5" s="125" t="s">
        <v>315</v>
      </c>
      <c r="C5" s="77" t="s">
        <v>129</v>
      </c>
      <c r="D5" s="90"/>
    </row>
    <row r="6" spans="1:4" s="14" customFormat="1" ht="21">
      <c r="A6" s="142" t="s">
        <v>586</v>
      </c>
      <c r="B6" s="143"/>
      <c r="C6" s="144"/>
      <c r="D6" s="90"/>
    </row>
    <row r="7" spans="1:4" s="14" customFormat="1">
      <c r="A7" s="80" t="s">
        <v>0</v>
      </c>
      <c r="B7" s="81" t="s">
        <v>1</v>
      </c>
      <c r="C7" s="76" t="s">
        <v>2</v>
      </c>
      <c r="D7" s="90"/>
    </row>
    <row r="8" spans="1:4" s="14" customFormat="1">
      <c r="A8" s="74">
        <v>3</v>
      </c>
      <c r="B8" s="79" t="s">
        <v>327</v>
      </c>
      <c r="C8" s="79" t="s">
        <v>130</v>
      </c>
      <c r="D8" s="90"/>
    </row>
    <row r="9" spans="1:4" s="14" customFormat="1">
      <c r="A9" s="74">
        <v>4</v>
      </c>
      <c r="B9" s="79" t="s">
        <v>328</v>
      </c>
      <c r="C9" s="79" t="s">
        <v>130</v>
      </c>
      <c r="D9" s="90"/>
    </row>
    <row r="10" spans="1:4">
      <c r="A10" s="74">
        <v>5</v>
      </c>
      <c r="B10" s="79" t="s">
        <v>329</v>
      </c>
      <c r="C10" s="79" t="s">
        <v>130</v>
      </c>
    </row>
    <row r="11" spans="1:4">
      <c r="A11" s="80" t="s">
        <v>0</v>
      </c>
      <c r="B11" s="81" t="s">
        <v>3</v>
      </c>
      <c r="C11" s="76" t="s">
        <v>2</v>
      </c>
    </row>
    <row r="12" spans="1:4">
      <c r="A12" s="74">
        <v>6</v>
      </c>
      <c r="B12" s="79" t="s">
        <v>330</v>
      </c>
      <c r="C12" s="79" t="s">
        <v>130</v>
      </c>
    </row>
    <row r="13" spans="1:4">
      <c r="A13" s="74">
        <v>7</v>
      </c>
      <c r="B13" s="79" t="s">
        <v>540</v>
      </c>
      <c r="C13" s="79" t="s">
        <v>130</v>
      </c>
    </row>
    <row r="14" spans="1:4">
      <c r="A14" s="74">
        <v>8</v>
      </c>
      <c r="B14" s="75" t="s">
        <v>541</v>
      </c>
      <c r="C14" s="79" t="s">
        <v>130</v>
      </c>
    </row>
    <row r="15" spans="1:4" ht="21">
      <c r="A15" s="142" t="s">
        <v>587</v>
      </c>
      <c r="B15" s="143"/>
      <c r="C15" s="144"/>
    </row>
    <row r="16" spans="1:4">
      <c r="A16" s="80" t="s">
        <v>0</v>
      </c>
      <c r="B16" s="81" t="s">
        <v>1</v>
      </c>
      <c r="C16" s="76" t="s">
        <v>2</v>
      </c>
    </row>
    <row r="17" spans="1:4">
      <c r="A17" s="74">
        <v>9</v>
      </c>
      <c r="B17" s="79" t="s">
        <v>318</v>
      </c>
      <c r="C17" s="79" t="s">
        <v>129</v>
      </c>
    </row>
    <row r="18" spans="1:4">
      <c r="A18" s="74">
        <v>10</v>
      </c>
      <c r="B18" s="79" t="s">
        <v>319</v>
      </c>
      <c r="C18" s="79" t="s">
        <v>130</v>
      </c>
    </row>
    <row r="19" spans="1:4">
      <c r="A19" s="74">
        <v>11</v>
      </c>
      <c r="B19" s="79" t="s">
        <v>320</v>
      </c>
      <c r="C19" s="79" t="s">
        <v>130</v>
      </c>
    </row>
    <row r="20" spans="1:4">
      <c r="A20" s="74">
        <v>12</v>
      </c>
      <c r="B20" s="137" t="s">
        <v>321</v>
      </c>
      <c r="C20" s="137" t="s">
        <v>130</v>
      </c>
    </row>
    <row r="21" spans="1:4" s="51" customFormat="1">
      <c r="A21" s="74">
        <v>13</v>
      </c>
      <c r="B21" s="79" t="s">
        <v>549</v>
      </c>
      <c r="C21" s="79" t="s">
        <v>129</v>
      </c>
      <c r="D21" s="87"/>
    </row>
    <row r="22" spans="1:4">
      <c r="B22" s="81" t="s">
        <v>5</v>
      </c>
      <c r="C22" s="76" t="s">
        <v>2</v>
      </c>
    </row>
    <row r="23" spans="1:4">
      <c r="A23" s="74">
        <v>14</v>
      </c>
      <c r="B23" s="79" t="s">
        <v>316</v>
      </c>
      <c r="C23" s="79" t="s">
        <v>129</v>
      </c>
    </row>
    <row r="24" spans="1:4">
      <c r="A24" s="74">
        <v>15</v>
      </c>
      <c r="B24" s="79" t="s">
        <v>317</v>
      </c>
      <c r="C24" s="79" t="s">
        <v>130</v>
      </c>
    </row>
    <row r="25" spans="1:4">
      <c r="A25" s="136"/>
    </row>
    <row r="26" spans="1:4" ht="21">
      <c r="A26" s="164" t="s">
        <v>615</v>
      </c>
      <c r="B26" s="166"/>
      <c r="C26" s="165"/>
    </row>
    <row r="27" spans="1:4">
      <c r="A27" s="80" t="s">
        <v>0</v>
      </c>
      <c r="B27" s="81" t="s">
        <v>1</v>
      </c>
      <c r="C27" s="76" t="s">
        <v>2</v>
      </c>
    </row>
    <row r="28" spans="1:4">
      <c r="A28" s="167">
        <v>16</v>
      </c>
      <c r="B28" s="162" t="s">
        <v>607</v>
      </c>
      <c r="C28" s="169" t="s">
        <v>130</v>
      </c>
    </row>
    <row r="29" spans="1:4">
      <c r="A29" s="167">
        <v>17</v>
      </c>
      <c r="B29" s="162" t="s">
        <v>608</v>
      </c>
      <c r="C29" s="169" t="s">
        <v>128</v>
      </c>
    </row>
    <row r="30" spans="1:4">
      <c r="A30" s="167">
        <v>18</v>
      </c>
      <c r="B30" s="162" t="s">
        <v>609</v>
      </c>
      <c r="C30" s="169" t="s">
        <v>128</v>
      </c>
    </row>
    <row r="31" spans="1:4">
      <c r="A31" s="167">
        <v>19</v>
      </c>
      <c r="B31" s="162" t="s">
        <v>610</v>
      </c>
      <c r="C31" s="169" t="s">
        <v>128</v>
      </c>
    </row>
    <row r="32" spans="1:4">
      <c r="B32" s="81" t="s">
        <v>5</v>
      </c>
      <c r="C32" s="76" t="s">
        <v>2</v>
      </c>
    </row>
    <row r="33" spans="1:3">
      <c r="A33" s="167">
        <v>20</v>
      </c>
      <c r="B33" s="162" t="s">
        <v>611</v>
      </c>
      <c r="C33" s="169" t="s">
        <v>130</v>
      </c>
    </row>
    <row r="34" spans="1:3">
      <c r="A34" s="167">
        <v>21</v>
      </c>
      <c r="B34" s="162" t="s">
        <v>612</v>
      </c>
      <c r="C34" s="169" t="s">
        <v>128</v>
      </c>
    </row>
    <row r="35" spans="1:3">
      <c r="A35" s="167">
        <v>22</v>
      </c>
      <c r="B35" s="162" t="s">
        <v>613</v>
      </c>
      <c r="C35" s="169" t="s">
        <v>128</v>
      </c>
    </row>
    <row r="36" spans="1:3">
      <c r="A36" s="167">
        <v>23</v>
      </c>
      <c r="B36" s="162" t="s">
        <v>614</v>
      </c>
      <c r="C36" s="169" t="s">
        <v>128</v>
      </c>
    </row>
    <row r="38" spans="1:3" ht="21">
      <c r="A38" s="142" t="s">
        <v>616</v>
      </c>
      <c r="B38" s="143"/>
      <c r="C38" s="144"/>
    </row>
    <row r="39" spans="1:3">
      <c r="A39" s="80" t="s">
        <v>0</v>
      </c>
      <c r="B39" s="81" t="s">
        <v>1</v>
      </c>
      <c r="C39" s="76" t="s">
        <v>2</v>
      </c>
    </row>
    <row r="40" spans="1:3">
      <c r="A40" s="128">
        <v>24</v>
      </c>
      <c r="B40" s="79" t="s">
        <v>323</v>
      </c>
      <c r="C40" s="79" t="s">
        <v>130</v>
      </c>
    </row>
    <row r="41" spans="1:3">
      <c r="A41" s="128">
        <v>25</v>
      </c>
      <c r="B41" s="79" t="s">
        <v>324</v>
      </c>
      <c r="C41" s="79" t="s">
        <v>130</v>
      </c>
    </row>
    <row r="42" spans="1:3">
      <c r="A42" s="128">
        <v>26</v>
      </c>
      <c r="B42" s="79" t="s">
        <v>325</v>
      </c>
      <c r="C42" s="79" t="s">
        <v>130</v>
      </c>
    </row>
    <row r="43" spans="1:3">
      <c r="A43" s="128">
        <v>27</v>
      </c>
      <c r="B43" s="79" t="s">
        <v>326</v>
      </c>
      <c r="C43" s="79" t="s">
        <v>129</v>
      </c>
    </row>
    <row r="44" spans="1:3">
      <c r="B44" s="81" t="s">
        <v>5</v>
      </c>
      <c r="C44" s="76" t="s">
        <v>2</v>
      </c>
    </row>
    <row r="45" spans="1:3">
      <c r="A45" s="128">
        <v>28</v>
      </c>
      <c r="B45" s="79" t="s">
        <v>322</v>
      </c>
      <c r="C45" s="79" t="s">
        <v>128</v>
      </c>
    </row>
    <row r="46" spans="1:3">
      <c r="A46" s="128"/>
      <c r="B46" s="79"/>
    </row>
    <row r="47" spans="1:3" ht="21">
      <c r="A47" s="142" t="s">
        <v>617</v>
      </c>
      <c r="B47" s="143"/>
      <c r="C47" s="144"/>
    </row>
    <row r="48" spans="1:3">
      <c r="A48" s="80" t="s">
        <v>0</v>
      </c>
      <c r="B48" s="81" t="s">
        <v>1</v>
      </c>
      <c r="C48" s="76" t="s">
        <v>2</v>
      </c>
    </row>
    <row r="49" spans="1:3">
      <c r="A49" s="74">
        <v>29</v>
      </c>
      <c r="B49" s="162" t="s">
        <v>604</v>
      </c>
      <c r="C49" s="169" t="s">
        <v>130</v>
      </c>
    </row>
    <row r="50" spans="1:3">
      <c r="A50" s="74">
        <v>30</v>
      </c>
      <c r="B50" s="162" t="s">
        <v>605</v>
      </c>
      <c r="C50" s="169" t="s">
        <v>128</v>
      </c>
    </row>
    <row r="51" spans="1:3">
      <c r="A51" s="74">
        <v>31</v>
      </c>
      <c r="B51" s="162" t="s">
        <v>606</v>
      </c>
      <c r="C51" s="169" t="s">
        <v>128</v>
      </c>
    </row>
    <row r="52" spans="1:3">
      <c r="B52" s="87"/>
      <c r="C52" s="6"/>
    </row>
    <row r="53" spans="1:3" ht="21">
      <c r="A53" s="142" t="s">
        <v>618</v>
      </c>
      <c r="B53" s="143"/>
      <c r="C53" s="144"/>
    </row>
    <row r="54" spans="1:3">
      <c r="A54" s="80" t="s">
        <v>0</v>
      </c>
      <c r="B54" s="81" t="s">
        <v>1</v>
      </c>
      <c r="C54" s="76" t="s">
        <v>2</v>
      </c>
    </row>
    <row r="55" spans="1:3">
      <c r="A55" s="74">
        <v>32</v>
      </c>
      <c r="B55" s="79" t="s">
        <v>309</v>
      </c>
      <c r="C55" s="79" t="s">
        <v>129</v>
      </c>
    </row>
    <row r="56" spans="1:3">
      <c r="A56" s="74">
        <v>33</v>
      </c>
      <c r="B56" s="79" t="s">
        <v>310</v>
      </c>
      <c r="C56" s="79" t="s">
        <v>129</v>
      </c>
    </row>
    <row r="57" spans="1:3">
      <c r="A57" s="74">
        <v>34</v>
      </c>
      <c r="B57" s="79" t="s">
        <v>311</v>
      </c>
      <c r="C57" s="79" t="s">
        <v>129</v>
      </c>
    </row>
    <row r="58" spans="1:3">
      <c r="A58" s="74">
        <v>35</v>
      </c>
      <c r="B58" s="79" t="s">
        <v>312</v>
      </c>
      <c r="C58" s="79" t="s">
        <v>129</v>
      </c>
    </row>
    <row r="59" spans="1:3">
      <c r="A59" s="74">
        <v>36</v>
      </c>
      <c r="B59" s="79" t="s">
        <v>313</v>
      </c>
      <c r="C59" s="79" t="s">
        <v>129</v>
      </c>
    </row>
    <row r="60" spans="1:3">
      <c r="B60" s="81" t="s">
        <v>5</v>
      </c>
      <c r="C60" s="76" t="s">
        <v>2</v>
      </c>
    </row>
    <row r="61" spans="1:3">
      <c r="A61" s="74">
        <v>37</v>
      </c>
      <c r="B61" s="137" t="s">
        <v>302</v>
      </c>
      <c r="C61" s="137" t="s">
        <v>129</v>
      </c>
    </row>
    <row r="62" spans="1:3">
      <c r="A62" s="74">
        <v>38</v>
      </c>
      <c r="B62" s="79" t="s">
        <v>303</v>
      </c>
      <c r="C62" s="79" t="s">
        <v>130</v>
      </c>
    </row>
    <row r="63" spans="1:3">
      <c r="A63" s="74">
        <v>39</v>
      </c>
      <c r="B63" s="79" t="s">
        <v>304</v>
      </c>
      <c r="C63" s="79" t="s">
        <v>129</v>
      </c>
    </row>
    <row r="64" spans="1:3">
      <c r="A64" s="74">
        <v>40</v>
      </c>
      <c r="B64" s="75" t="s">
        <v>305</v>
      </c>
      <c r="C64" s="79" t="s">
        <v>129</v>
      </c>
    </row>
    <row r="65" spans="1:3">
      <c r="A65" s="74">
        <v>41</v>
      </c>
      <c r="B65" s="75" t="s">
        <v>306</v>
      </c>
      <c r="C65" s="79" t="s">
        <v>130</v>
      </c>
    </row>
    <row r="66" spans="1:3">
      <c r="A66" s="74">
        <v>42</v>
      </c>
      <c r="B66" s="127" t="s">
        <v>307</v>
      </c>
      <c r="C66" s="127" t="s">
        <v>129</v>
      </c>
    </row>
    <row r="67" spans="1:3">
      <c r="A67" s="74">
        <v>43</v>
      </c>
      <c r="B67" s="75" t="s">
        <v>308</v>
      </c>
      <c r="C67" s="79" t="s">
        <v>130</v>
      </c>
    </row>
    <row r="68" spans="1:3" ht="21">
      <c r="A68" s="142" t="s">
        <v>619</v>
      </c>
      <c r="B68" s="143"/>
      <c r="C68" s="144"/>
    </row>
    <row r="69" spans="1:3">
      <c r="A69" s="80" t="s">
        <v>0</v>
      </c>
      <c r="B69" s="81" t="s">
        <v>46</v>
      </c>
      <c r="C69" s="76" t="s">
        <v>2</v>
      </c>
    </row>
    <row r="70" spans="1:3">
      <c r="A70" s="74">
        <v>44</v>
      </c>
      <c r="B70" s="77" t="s">
        <v>261</v>
      </c>
      <c r="C70" s="77" t="s">
        <v>130</v>
      </c>
    </row>
    <row r="71" spans="1:3">
      <c r="A71" s="74">
        <v>45</v>
      </c>
      <c r="B71" s="77" t="s">
        <v>262</v>
      </c>
      <c r="C71" s="77" t="s">
        <v>130</v>
      </c>
    </row>
    <row r="72" spans="1:3">
      <c r="A72" s="74">
        <v>46</v>
      </c>
      <c r="B72" s="77" t="s">
        <v>263</v>
      </c>
      <c r="C72" s="77" t="s">
        <v>130</v>
      </c>
    </row>
    <row r="73" spans="1:3">
      <c r="A73" s="74">
        <v>47</v>
      </c>
      <c r="B73" s="77" t="s">
        <v>264</v>
      </c>
      <c r="C73" s="77" t="s">
        <v>129</v>
      </c>
    </row>
    <row r="74" spans="1:3">
      <c r="A74" s="74">
        <v>48</v>
      </c>
      <c r="B74" s="77" t="s">
        <v>551</v>
      </c>
      <c r="C74" s="77" t="s">
        <v>130</v>
      </c>
    </row>
    <row r="75" spans="1:3">
      <c r="B75" s="77"/>
      <c r="C75" s="77"/>
    </row>
    <row r="76" spans="1:3" ht="21">
      <c r="A76" s="142" t="s">
        <v>620</v>
      </c>
      <c r="B76" s="143"/>
      <c r="C76" s="144"/>
    </row>
    <row r="77" spans="1:3">
      <c r="A77" s="80" t="s">
        <v>0</v>
      </c>
      <c r="B77" s="81" t="s">
        <v>1</v>
      </c>
      <c r="C77" s="76" t="s">
        <v>2</v>
      </c>
    </row>
    <row r="78" spans="1:3">
      <c r="A78" s="74">
        <v>49</v>
      </c>
      <c r="B78" s="162" t="s">
        <v>592</v>
      </c>
      <c r="C78" s="169" t="s">
        <v>128</v>
      </c>
    </row>
    <row r="79" spans="1:3">
      <c r="A79" s="74">
        <v>50</v>
      </c>
      <c r="B79" s="162" t="s">
        <v>593</v>
      </c>
      <c r="C79" s="169" t="s">
        <v>128</v>
      </c>
    </row>
    <row r="80" spans="1:3">
      <c r="A80" s="74">
        <v>51</v>
      </c>
      <c r="B80" s="162" t="s">
        <v>594</v>
      </c>
      <c r="C80" s="169" t="s">
        <v>128</v>
      </c>
    </row>
    <row r="81" spans="1:3">
      <c r="A81" s="74">
        <v>52</v>
      </c>
      <c r="B81" s="162" t="s">
        <v>595</v>
      </c>
      <c r="C81" s="169" t="s">
        <v>128</v>
      </c>
    </row>
    <row r="82" spans="1:3">
      <c r="A82" s="74">
        <v>53</v>
      </c>
      <c r="B82" s="162" t="s">
        <v>596</v>
      </c>
      <c r="C82" s="169" t="s">
        <v>128</v>
      </c>
    </row>
    <row r="83" spans="1:3">
      <c r="A83" s="74">
        <v>54</v>
      </c>
      <c r="B83" s="162" t="s">
        <v>597</v>
      </c>
      <c r="C83" s="169" t="s">
        <v>130</v>
      </c>
    </row>
    <row r="84" spans="1:3">
      <c r="A84" s="74">
        <v>55</v>
      </c>
      <c r="B84" s="162" t="s">
        <v>598</v>
      </c>
      <c r="C84" s="169" t="s">
        <v>128</v>
      </c>
    </row>
    <row r="85" spans="1:3">
      <c r="A85" s="74">
        <v>56</v>
      </c>
      <c r="B85" s="162" t="s">
        <v>599</v>
      </c>
      <c r="C85" s="169" t="s">
        <v>130</v>
      </c>
    </row>
    <row r="86" spans="1:3">
      <c r="B86" s="81" t="s">
        <v>5</v>
      </c>
      <c r="C86" s="76" t="s">
        <v>2</v>
      </c>
    </row>
    <row r="87" spans="1:3">
      <c r="A87" s="74">
        <v>57</v>
      </c>
      <c r="B87" s="162" t="s">
        <v>600</v>
      </c>
      <c r="C87" s="169" t="s">
        <v>128</v>
      </c>
    </row>
    <row r="88" spans="1:3">
      <c r="A88" s="74">
        <v>58</v>
      </c>
      <c r="B88" s="162" t="s">
        <v>601</v>
      </c>
      <c r="C88" s="169" t="s">
        <v>128</v>
      </c>
    </row>
    <row r="89" spans="1:3">
      <c r="A89" s="74">
        <v>59</v>
      </c>
      <c r="B89" s="163" t="s">
        <v>602</v>
      </c>
      <c r="C89" s="169" t="s">
        <v>128</v>
      </c>
    </row>
    <row r="90" spans="1:3">
      <c r="A90" s="74">
        <v>60</v>
      </c>
      <c r="B90" s="162" t="s">
        <v>603</v>
      </c>
      <c r="C90" s="169" t="s">
        <v>128</v>
      </c>
    </row>
    <row r="91" spans="1:3" ht="21">
      <c r="A91" s="140" t="s">
        <v>621</v>
      </c>
      <c r="B91" s="122"/>
      <c r="C91" s="140"/>
    </row>
    <row r="92" spans="1:3">
      <c r="A92" s="80" t="s">
        <v>0</v>
      </c>
      <c r="B92" s="81" t="s">
        <v>1</v>
      </c>
      <c r="C92" s="76" t="s">
        <v>2</v>
      </c>
    </row>
    <row r="93" spans="1:3">
      <c r="A93" s="74">
        <v>61</v>
      </c>
      <c r="B93" s="77" t="s">
        <v>294</v>
      </c>
      <c r="C93" s="77" t="s">
        <v>130</v>
      </c>
    </row>
    <row r="94" spans="1:3">
      <c r="A94" s="74">
        <v>62</v>
      </c>
      <c r="B94" s="77" t="s">
        <v>295</v>
      </c>
      <c r="C94" s="77" t="s">
        <v>130</v>
      </c>
    </row>
    <row r="95" spans="1:3">
      <c r="A95" s="74">
        <v>63</v>
      </c>
      <c r="B95" s="77" t="s">
        <v>296</v>
      </c>
      <c r="C95" s="77" t="s">
        <v>129</v>
      </c>
    </row>
    <row r="96" spans="1:3">
      <c r="A96" s="74">
        <v>64</v>
      </c>
      <c r="B96" s="77" t="s">
        <v>297</v>
      </c>
      <c r="C96" s="77" t="s">
        <v>130</v>
      </c>
    </row>
    <row r="97" spans="1:3">
      <c r="B97" s="81" t="s">
        <v>5</v>
      </c>
      <c r="C97" s="76" t="s">
        <v>2</v>
      </c>
    </row>
    <row r="98" spans="1:3">
      <c r="A98" s="74">
        <v>65</v>
      </c>
      <c r="B98" s="75" t="s">
        <v>301</v>
      </c>
      <c r="C98" s="77" t="s">
        <v>129</v>
      </c>
    </row>
    <row r="99" spans="1:3">
      <c r="A99" s="74">
        <v>66</v>
      </c>
      <c r="B99" s="77" t="s">
        <v>298</v>
      </c>
      <c r="C99" s="77" t="s">
        <v>129</v>
      </c>
    </row>
    <row r="100" spans="1:3">
      <c r="A100" s="74">
        <v>67</v>
      </c>
      <c r="B100" s="77" t="s">
        <v>299</v>
      </c>
      <c r="C100" s="77" t="s">
        <v>129</v>
      </c>
    </row>
    <row r="101" spans="1:3">
      <c r="A101" s="74">
        <v>68</v>
      </c>
      <c r="B101" s="77" t="s">
        <v>550</v>
      </c>
      <c r="C101" s="77" t="s">
        <v>130</v>
      </c>
    </row>
    <row r="102" spans="1:3">
      <c r="A102" s="74">
        <v>69</v>
      </c>
      <c r="B102" s="77" t="s">
        <v>300</v>
      </c>
      <c r="C102" s="79" t="s">
        <v>130</v>
      </c>
    </row>
    <row r="103" spans="1:3">
      <c r="B103" s="77"/>
      <c r="C103" s="77"/>
    </row>
    <row r="108" spans="1:3" s="90" customFormat="1">
      <c r="A108" s="74"/>
      <c r="B108" s="75"/>
      <c r="C108" s="79"/>
    </row>
  </sheetData>
  <mergeCells count="9">
    <mergeCell ref="A68:C68"/>
    <mergeCell ref="A76:C76"/>
    <mergeCell ref="A1:B1"/>
    <mergeCell ref="A38:C38"/>
    <mergeCell ref="A15:C15"/>
    <mergeCell ref="A47:C47"/>
    <mergeCell ref="A53:C53"/>
    <mergeCell ref="A6:C6"/>
    <mergeCell ref="A26:C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C49"/>
  <sheetViews>
    <sheetView view="pageBreakPreview" topLeftCell="A19" zoomScale="68" zoomScaleSheetLayoutView="68" workbookViewId="0">
      <selection activeCell="A40" sqref="A40:C40"/>
    </sheetView>
  </sheetViews>
  <sheetFormatPr defaultRowHeight="15"/>
  <cols>
    <col min="1" max="1" width="12.5703125" style="21" customWidth="1"/>
    <col min="2" max="2" width="45.85546875" customWidth="1"/>
    <col min="3" max="3" width="26.85546875" style="6" customWidth="1"/>
  </cols>
  <sheetData>
    <row r="1" spans="1:3" ht="34.5">
      <c r="A1" s="147" t="s">
        <v>36</v>
      </c>
      <c r="B1" s="147"/>
      <c r="C1" s="65"/>
    </row>
    <row r="2" spans="1:3" ht="20.25">
      <c r="A2" s="146" t="s">
        <v>588</v>
      </c>
      <c r="B2" s="146"/>
      <c r="C2" s="146"/>
    </row>
    <row r="3" spans="1:3" ht="20.25">
      <c r="A3" s="68" t="s">
        <v>0</v>
      </c>
      <c r="B3" s="67" t="s">
        <v>37</v>
      </c>
      <c r="C3" s="69" t="s">
        <v>2</v>
      </c>
    </row>
    <row r="4" spans="1:3" ht="18.75">
      <c r="A4" s="37">
        <v>1</v>
      </c>
      <c r="B4" s="35" t="s">
        <v>207</v>
      </c>
      <c r="C4" s="35" t="s">
        <v>129</v>
      </c>
    </row>
    <row r="5" spans="1:3" ht="18.75">
      <c r="A5" s="37">
        <v>2</v>
      </c>
      <c r="B5" s="35" t="s">
        <v>208</v>
      </c>
      <c r="C5" s="35" t="s">
        <v>130</v>
      </c>
    </row>
    <row r="6" spans="1:3" ht="18.75">
      <c r="A6" s="37">
        <v>3</v>
      </c>
      <c r="B6" s="35" t="s">
        <v>209</v>
      </c>
      <c r="C6" s="35" t="s">
        <v>130</v>
      </c>
    </row>
    <row r="7" spans="1:3" ht="18.75">
      <c r="A7" s="37">
        <v>4</v>
      </c>
      <c r="B7" s="35" t="s">
        <v>210</v>
      </c>
      <c r="C7" s="35" t="s">
        <v>130</v>
      </c>
    </row>
    <row r="8" spans="1:3" ht="18.75">
      <c r="A8" s="37">
        <v>5</v>
      </c>
      <c r="B8" s="35" t="s">
        <v>211</v>
      </c>
      <c r="C8" s="35" t="s">
        <v>130</v>
      </c>
    </row>
    <row r="9" spans="1:3" ht="18.75">
      <c r="A9" s="37">
        <v>6</v>
      </c>
      <c r="B9" s="35" t="s">
        <v>212</v>
      </c>
      <c r="C9" s="35" t="s">
        <v>130</v>
      </c>
    </row>
    <row r="10" spans="1:3" ht="18.75">
      <c r="A10" s="37">
        <v>7</v>
      </c>
      <c r="B10" s="35" t="s">
        <v>213</v>
      </c>
      <c r="C10" s="35" t="s">
        <v>130</v>
      </c>
    </row>
    <row r="11" spans="1:3" ht="18.75">
      <c r="A11" s="37">
        <v>8</v>
      </c>
      <c r="B11" s="35" t="s">
        <v>388</v>
      </c>
      <c r="C11" s="35" t="s">
        <v>130</v>
      </c>
    </row>
    <row r="12" spans="1:3" ht="18.75">
      <c r="A12" s="37">
        <v>9</v>
      </c>
      <c r="B12" s="35" t="s">
        <v>389</v>
      </c>
      <c r="C12" s="35" t="s">
        <v>130</v>
      </c>
    </row>
    <row r="13" spans="1:3" ht="18.75">
      <c r="A13" s="37">
        <v>10</v>
      </c>
      <c r="B13" s="35" t="s">
        <v>390</v>
      </c>
      <c r="C13" s="35" t="s">
        <v>129</v>
      </c>
    </row>
    <row r="14" spans="1:3" ht="18.75">
      <c r="A14" s="37">
        <v>11</v>
      </c>
      <c r="B14" s="35" t="s">
        <v>391</v>
      </c>
      <c r="C14" s="35" t="s">
        <v>130</v>
      </c>
    </row>
    <row r="15" spans="1:3" ht="18.75">
      <c r="A15" s="37">
        <v>12</v>
      </c>
      <c r="B15" s="35" t="s">
        <v>392</v>
      </c>
      <c r="C15" s="35" t="s">
        <v>130</v>
      </c>
    </row>
    <row r="16" spans="1:3" ht="18.75">
      <c r="A16" s="37">
        <v>13</v>
      </c>
      <c r="B16" s="35" t="s">
        <v>393</v>
      </c>
      <c r="C16" s="35" t="s">
        <v>129</v>
      </c>
    </row>
    <row r="17" spans="1:3" ht="18.75">
      <c r="A17" s="37">
        <v>14</v>
      </c>
      <c r="B17" s="35" t="s">
        <v>394</v>
      </c>
      <c r="C17" s="35" t="s">
        <v>129</v>
      </c>
    </row>
    <row r="18" spans="1:3" ht="18.75">
      <c r="A18" s="37">
        <v>15</v>
      </c>
      <c r="B18" s="35" t="s">
        <v>537</v>
      </c>
      <c r="C18" s="35" t="s">
        <v>130</v>
      </c>
    </row>
    <row r="19" spans="1:3" ht="18.75">
      <c r="A19" s="37">
        <v>16</v>
      </c>
      <c r="B19" s="35" t="s">
        <v>395</v>
      </c>
      <c r="C19" s="35" t="s">
        <v>130</v>
      </c>
    </row>
    <row r="20" spans="1:3" ht="18.75">
      <c r="A20" s="37">
        <v>17</v>
      </c>
      <c r="B20" s="35" t="s">
        <v>396</v>
      </c>
      <c r="C20" s="35" t="s">
        <v>129</v>
      </c>
    </row>
    <row r="21" spans="1:3" ht="18.75">
      <c r="A21" s="37">
        <v>18</v>
      </c>
      <c r="B21" s="35" t="s">
        <v>397</v>
      </c>
      <c r="C21" s="35" t="s">
        <v>129</v>
      </c>
    </row>
    <row r="22" spans="1:3" ht="18.75">
      <c r="A22" s="37">
        <v>19</v>
      </c>
      <c r="B22" s="35" t="s">
        <v>398</v>
      </c>
      <c r="C22" s="35" t="s">
        <v>129</v>
      </c>
    </row>
    <row r="23" spans="1:3" ht="18.75">
      <c r="B23" s="35"/>
      <c r="C23" s="35"/>
    </row>
    <row r="24" spans="1:3" ht="18.75">
      <c r="B24" s="70" t="s">
        <v>399</v>
      </c>
      <c r="C24" s="70" t="s">
        <v>2</v>
      </c>
    </row>
    <row r="25" spans="1:3" ht="18.75">
      <c r="A25" s="37">
        <v>20</v>
      </c>
      <c r="B25" s="35" t="s">
        <v>400</v>
      </c>
      <c r="C25" s="35" t="s">
        <v>130</v>
      </c>
    </row>
    <row r="26" spans="1:3" ht="18.75">
      <c r="A26" s="37">
        <v>21</v>
      </c>
      <c r="B26" s="35" t="s">
        <v>401</v>
      </c>
      <c r="C26" s="35" t="s">
        <v>129</v>
      </c>
    </row>
    <row r="27" spans="1:3" ht="18.75">
      <c r="A27" s="37">
        <v>22</v>
      </c>
      <c r="B27" s="35" t="s">
        <v>402</v>
      </c>
      <c r="C27" s="35" t="s">
        <v>129</v>
      </c>
    </row>
    <row r="28" spans="1:3" ht="18.75">
      <c r="A28" s="37">
        <v>23</v>
      </c>
      <c r="B28" s="35" t="s">
        <v>403</v>
      </c>
      <c r="C28" s="35" t="s">
        <v>130</v>
      </c>
    </row>
    <row r="29" spans="1:3" ht="18.75">
      <c r="A29" s="37">
        <v>24</v>
      </c>
      <c r="B29" s="35" t="s">
        <v>404</v>
      </c>
      <c r="C29" s="35" t="s">
        <v>130</v>
      </c>
    </row>
    <row r="30" spans="1:3" ht="18.75">
      <c r="A30" s="37">
        <v>25</v>
      </c>
      <c r="B30" s="35" t="s">
        <v>405</v>
      </c>
      <c r="C30" s="35" t="s">
        <v>130</v>
      </c>
    </row>
    <row r="31" spans="1:3" ht="20.25">
      <c r="A31" s="146" t="s">
        <v>589</v>
      </c>
      <c r="B31" s="146"/>
      <c r="C31" s="146"/>
    </row>
    <row r="32" spans="1:3" ht="18.75">
      <c r="A32" s="66" t="s">
        <v>0</v>
      </c>
      <c r="B32" s="72" t="s">
        <v>28</v>
      </c>
      <c r="C32" s="72" t="s">
        <v>2</v>
      </c>
    </row>
    <row r="33" spans="1:3" ht="18.75">
      <c r="A33" s="37">
        <v>26</v>
      </c>
      <c r="B33" s="36" t="s">
        <v>406</v>
      </c>
      <c r="C33" s="71" t="s">
        <v>129</v>
      </c>
    </row>
    <row r="34" spans="1:3" ht="18.75">
      <c r="A34" s="37">
        <v>27</v>
      </c>
      <c r="B34" s="36" t="s">
        <v>407</v>
      </c>
      <c r="C34" s="71" t="s">
        <v>129</v>
      </c>
    </row>
    <row r="35" spans="1:3" ht="18.75">
      <c r="A35" s="37">
        <v>28</v>
      </c>
      <c r="B35" s="36" t="s">
        <v>408</v>
      </c>
      <c r="C35" s="36" t="s">
        <v>129</v>
      </c>
    </row>
    <row r="36" spans="1:3" ht="18.75">
      <c r="A36" s="37">
        <v>29</v>
      </c>
      <c r="B36" s="36" t="s">
        <v>409</v>
      </c>
      <c r="C36" s="36" t="s">
        <v>130</v>
      </c>
    </row>
    <row r="37" spans="1:3" ht="18.75">
      <c r="A37" s="37">
        <v>30</v>
      </c>
      <c r="B37" s="36" t="s">
        <v>410</v>
      </c>
      <c r="C37" s="36" t="s">
        <v>130</v>
      </c>
    </row>
    <row r="38" spans="1:3" ht="18.75">
      <c r="A38" s="37">
        <v>31</v>
      </c>
      <c r="B38" s="36" t="s">
        <v>411</v>
      </c>
      <c r="C38" s="36" t="s">
        <v>130</v>
      </c>
    </row>
    <row r="39" spans="1:3" ht="18.75">
      <c r="A39" s="37">
        <v>32</v>
      </c>
      <c r="B39" s="36" t="s">
        <v>412</v>
      </c>
      <c r="C39" s="36" t="s">
        <v>130</v>
      </c>
    </row>
    <row r="40" spans="1:3" ht="20.25">
      <c r="A40" s="146" t="s">
        <v>590</v>
      </c>
      <c r="B40" s="146"/>
      <c r="C40" s="146"/>
    </row>
    <row r="41" spans="1:3" ht="18.75">
      <c r="A41" s="66" t="s">
        <v>0</v>
      </c>
      <c r="B41" s="72" t="s">
        <v>46</v>
      </c>
      <c r="C41" s="72" t="s">
        <v>39</v>
      </c>
    </row>
    <row r="42" spans="1:3" ht="18.75">
      <c r="A42" s="37">
        <v>33</v>
      </c>
      <c r="B42" s="36" t="s">
        <v>244</v>
      </c>
      <c r="C42" s="36" t="s">
        <v>130</v>
      </c>
    </row>
    <row r="43" spans="1:3" ht="18.75">
      <c r="A43" s="37">
        <v>34</v>
      </c>
      <c r="B43" s="36" t="s">
        <v>245</v>
      </c>
      <c r="C43" s="36" t="s">
        <v>130</v>
      </c>
    </row>
    <row r="44" spans="1:3" ht="18.75">
      <c r="A44" s="37">
        <v>35</v>
      </c>
      <c r="B44" s="36" t="s">
        <v>246</v>
      </c>
      <c r="C44" s="36" t="s">
        <v>128</v>
      </c>
    </row>
    <row r="45" spans="1:3" ht="18.75">
      <c r="A45" s="37">
        <v>36</v>
      </c>
      <c r="B45" s="36" t="s">
        <v>247</v>
      </c>
      <c r="C45" s="36" t="s">
        <v>128</v>
      </c>
    </row>
    <row r="46" spans="1:3" ht="18.75">
      <c r="A46" s="37">
        <v>37</v>
      </c>
      <c r="B46" s="36" t="s">
        <v>248</v>
      </c>
      <c r="C46" s="36" t="s">
        <v>130</v>
      </c>
    </row>
    <row r="47" spans="1:3" ht="18.75">
      <c r="A47" s="37">
        <v>38</v>
      </c>
      <c r="B47" s="36" t="s">
        <v>249</v>
      </c>
      <c r="C47" s="36" t="s">
        <v>130</v>
      </c>
    </row>
    <row r="48" spans="1:3" ht="18.75">
      <c r="A48" s="37"/>
      <c r="B48" s="36"/>
      <c r="C48" s="36"/>
    </row>
    <row r="49" spans="1:3" ht="18.75">
      <c r="A49" s="37"/>
      <c r="B49" s="36"/>
      <c r="C49" s="36"/>
    </row>
  </sheetData>
  <mergeCells count="4">
    <mergeCell ref="A40:C40"/>
    <mergeCell ref="A1:B1"/>
    <mergeCell ref="A2:C2"/>
    <mergeCell ref="A31:C3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C7"/>
  <sheetViews>
    <sheetView view="pageBreakPreview" zoomScale="112" zoomScaleSheetLayoutView="112" workbookViewId="0">
      <selection activeCell="A2" sqref="A2:C2"/>
    </sheetView>
  </sheetViews>
  <sheetFormatPr defaultRowHeight="15"/>
  <cols>
    <col min="1" max="1" width="12.5703125" customWidth="1"/>
    <col min="2" max="2" width="29.42578125" customWidth="1"/>
    <col min="3" max="3" width="18.42578125" style="9" customWidth="1"/>
  </cols>
  <sheetData>
    <row r="1" spans="1:3" ht="36">
      <c r="A1" s="149" t="s">
        <v>8</v>
      </c>
      <c r="B1" s="150"/>
      <c r="C1" s="17"/>
    </row>
    <row r="2" spans="1:3" ht="21">
      <c r="A2" s="148" t="s">
        <v>552</v>
      </c>
      <c r="B2" s="148"/>
      <c r="C2" s="148"/>
    </row>
    <row r="3" spans="1:3">
      <c r="A3" s="1" t="s">
        <v>0</v>
      </c>
      <c r="B3" s="81" t="s">
        <v>46</v>
      </c>
      <c r="C3" s="16" t="s">
        <v>2</v>
      </c>
    </row>
    <row r="4" spans="1:3">
      <c r="A4" s="74">
        <v>1</v>
      </c>
      <c r="B4" s="75" t="s">
        <v>242</v>
      </c>
      <c r="C4" s="75" t="s">
        <v>129</v>
      </c>
    </row>
    <row r="5" spans="1:3">
      <c r="A5" s="74">
        <v>2</v>
      </c>
      <c r="B5" s="75" t="s">
        <v>243</v>
      </c>
      <c r="C5" s="75" t="s">
        <v>130</v>
      </c>
    </row>
    <row r="6" spans="1:3" s="57" customFormat="1">
      <c r="A6" s="74"/>
      <c r="B6" s="4"/>
      <c r="C6" s="4"/>
    </row>
    <row r="7" spans="1:3" s="57" customFormat="1">
      <c r="A7" s="74"/>
      <c r="B7" s="4"/>
      <c r="C7" s="15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D13"/>
  <sheetViews>
    <sheetView workbookViewId="0">
      <selection activeCell="A2" sqref="A2:C2"/>
    </sheetView>
  </sheetViews>
  <sheetFormatPr defaultRowHeight="15"/>
  <cols>
    <col min="1" max="1" width="9.42578125" customWidth="1"/>
    <col min="2" max="2" width="30" customWidth="1"/>
    <col min="3" max="3" width="15.5703125" customWidth="1"/>
  </cols>
  <sheetData>
    <row r="1" spans="1:4" ht="36">
      <c r="A1" s="91" t="s">
        <v>13</v>
      </c>
      <c r="B1" s="92"/>
      <c r="C1" s="105" t="s">
        <v>48</v>
      </c>
      <c r="D1" s="90"/>
    </row>
    <row r="2" spans="1:4" ht="21">
      <c r="A2" s="148" t="s">
        <v>591</v>
      </c>
      <c r="B2" s="148"/>
      <c r="C2" s="148"/>
    </row>
    <row r="3" spans="1:4">
      <c r="A3" s="80" t="s">
        <v>0</v>
      </c>
      <c r="B3" s="81" t="s">
        <v>5</v>
      </c>
      <c r="C3" s="16" t="s">
        <v>2</v>
      </c>
    </row>
    <row r="4" spans="1:4">
      <c r="A4" s="75">
        <v>1</v>
      </c>
      <c r="B4" s="75" t="s">
        <v>214</v>
      </c>
      <c r="C4" s="75" t="s">
        <v>130</v>
      </c>
    </row>
    <row r="5" spans="1:4">
      <c r="A5" s="75">
        <v>2</v>
      </c>
      <c r="B5" s="75" t="s">
        <v>215</v>
      </c>
      <c r="C5" s="75" t="s">
        <v>130</v>
      </c>
    </row>
    <row r="6" spans="1:4">
      <c r="A6" s="75">
        <v>3</v>
      </c>
      <c r="B6" s="75" t="s">
        <v>216</v>
      </c>
      <c r="C6" s="75" t="s">
        <v>130</v>
      </c>
    </row>
    <row r="7" spans="1:4" s="90" customFormat="1">
      <c r="A7" s="75">
        <v>4</v>
      </c>
      <c r="B7" s="75" t="s">
        <v>250</v>
      </c>
      <c r="C7" s="75" t="s">
        <v>130</v>
      </c>
    </row>
    <row r="8" spans="1:4" s="90" customFormat="1">
      <c r="A8" s="75">
        <v>5</v>
      </c>
      <c r="B8" s="75" t="s">
        <v>252</v>
      </c>
      <c r="C8" s="75" t="s">
        <v>128</v>
      </c>
    </row>
    <row r="9" spans="1:4" s="90" customFormat="1">
      <c r="A9" s="75">
        <v>6</v>
      </c>
      <c r="B9" s="75" t="s">
        <v>251</v>
      </c>
      <c r="C9" s="75" t="s">
        <v>130</v>
      </c>
    </row>
    <row r="10" spans="1:4">
      <c r="A10" s="80" t="s">
        <v>0</v>
      </c>
      <c r="B10" s="81" t="s">
        <v>1</v>
      </c>
      <c r="C10" s="16" t="s">
        <v>2</v>
      </c>
    </row>
    <row r="11" spans="1:4">
      <c r="A11" s="75">
        <v>7</v>
      </c>
      <c r="B11" s="75" t="s">
        <v>217</v>
      </c>
      <c r="C11" s="75" t="s">
        <v>130</v>
      </c>
    </row>
    <row r="12" spans="1:4">
      <c r="A12" s="75">
        <v>8</v>
      </c>
      <c r="B12" s="75" t="s">
        <v>218</v>
      </c>
      <c r="C12" s="75" t="s">
        <v>130</v>
      </c>
    </row>
    <row r="13" spans="1:4">
      <c r="A13" s="75"/>
      <c r="B13" s="75"/>
      <c r="C13" s="75"/>
    </row>
  </sheetData>
  <mergeCells count="1">
    <mergeCell ref="A2:C2"/>
  </mergeCells>
  <hyperlinks>
    <hyperlink ref="C1" location="Bhopal!A1" display="Home Page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C84"/>
  <sheetViews>
    <sheetView view="pageBreakPreview" topLeftCell="A35" zoomScale="98" zoomScaleSheetLayoutView="98" workbookViewId="0">
      <selection activeCell="B50" sqref="B50"/>
    </sheetView>
  </sheetViews>
  <sheetFormatPr defaultRowHeight="15"/>
  <cols>
    <col min="1" max="1" width="12.5703125" style="21" customWidth="1"/>
    <col min="2" max="2" width="38.28515625" customWidth="1"/>
    <col min="3" max="3" width="18.42578125" customWidth="1"/>
  </cols>
  <sheetData>
    <row r="1" spans="1:3" ht="36">
      <c r="A1" s="151" t="s">
        <v>19</v>
      </c>
      <c r="B1" s="151"/>
      <c r="C1" s="20"/>
    </row>
    <row r="2" spans="1:3" ht="21">
      <c r="A2" s="148" t="s">
        <v>30</v>
      </c>
      <c r="B2" s="148"/>
      <c r="C2" s="148"/>
    </row>
    <row r="3" spans="1:3">
      <c r="A3" s="42" t="s">
        <v>0</v>
      </c>
      <c r="B3" s="26" t="s">
        <v>1</v>
      </c>
      <c r="C3" s="27" t="s">
        <v>2</v>
      </c>
    </row>
    <row r="4" spans="1:3" ht="18.75">
      <c r="A4" s="86">
        <v>1</v>
      </c>
      <c r="B4" s="88" t="s">
        <v>331</v>
      </c>
      <c r="C4" s="88" t="s">
        <v>130</v>
      </c>
    </row>
    <row r="5" spans="1:3" ht="18.75">
      <c r="A5" s="86">
        <v>2</v>
      </c>
      <c r="B5" s="88" t="s">
        <v>332</v>
      </c>
      <c r="C5" s="88" t="s">
        <v>129</v>
      </c>
    </row>
    <row r="6" spans="1:3" ht="18.75">
      <c r="A6" s="86">
        <v>3</v>
      </c>
      <c r="B6" s="88" t="s">
        <v>333</v>
      </c>
      <c r="C6" s="88" t="s">
        <v>130</v>
      </c>
    </row>
    <row r="7" spans="1:3" ht="18.75">
      <c r="A7" s="86">
        <v>4</v>
      </c>
      <c r="B7" s="88" t="s">
        <v>334</v>
      </c>
      <c r="C7" s="88" t="s">
        <v>130</v>
      </c>
    </row>
    <row r="8" spans="1:3" s="85" customFormat="1" ht="18.75">
      <c r="A8" s="86">
        <v>5</v>
      </c>
      <c r="B8" s="88" t="s">
        <v>335</v>
      </c>
      <c r="C8" s="88" t="s">
        <v>130</v>
      </c>
    </row>
    <row r="9" spans="1:3" s="85" customFormat="1" ht="18.75">
      <c r="A9" s="86">
        <v>6</v>
      </c>
      <c r="B9" s="129" t="s">
        <v>348</v>
      </c>
      <c r="C9" s="88" t="s">
        <v>130</v>
      </c>
    </row>
    <row r="10" spans="1:3" s="85" customFormat="1" ht="18.75">
      <c r="A10" s="86">
        <v>7</v>
      </c>
      <c r="B10" s="129" t="s">
        <v>349</v>
      </c>
      <c r="C10" s="88" t="s">
        <v>129</v>
      </c>
    </row>
    <row r="11" spans="1:3" s="85" customFormat="1" ht="18.75">
      <c r="A11" s="86">
        <v>8</v>
      </c>
      <c r="B11" s="88" t="s">
        <v>338</v>
      </c>
      <c r="C11" s="88" t="s">
        <v>130</v>
      </c>
    </row>
    <row r="12" spans="1:3" s="85" customFormat="1" ht="18.75">
      <c r="A12" s="86">
        <v>9</v>
      </c>
      <c r="B12" s="88" t="s">
        <v>336</v>
      </c>
      <c r="C12" s="88" t="s">
        <v>130</v>
      </c>
    </row>
    <row r="13" spans="1:3" s="85" customFormat="1" ht="18.75">
      <c r="A13" s="86">
        <v>10</v>
      </c>
      <c r="B13" s="88" t="s">
        <v>337</v>
      </c>
      <c r="C13" s="88" t="s">
        <v>130</v>
      </c>
    </row>
    <row r="14" spans="1:3" s="85" customFormat="1" ht="18.75">
      <c r="A14" s="86">
        <v>11</v>
      </c>
      <c r="B14" s="88" t="s">
        <v>339</v>
      </c>
      <c r="C14" s="88" t="s">
        <v>129</v>
      </c>
    </row>
    <row r="15" spans="1:3" s="85" customFormat="1" ht="18.75">
      <c r="A15" s="86">
        <v>12</v>
      </c>
      <c r="B15" s="88" t="s">
        <v>340</v>
      </c>
      <c r="C15" s="88" t="s">
        <v>129</v>
      </c>
    </row>
    <row r="16" spans="1:3" s="85" customFormat="1" ht="18.75">
      <c r="A16" s="86">
        <v>13</v>
      </c>
      <c r="B16" s="88" t="s">
        <v>350</v>
      </c>
      <c r="C16" s="88" t="s">
        <v>130</v>
      </c>
    </row>
    <row r="17" spans="1:3" s="85" customFormat="1" ht="18.75">
      <c r="A17" s="86">
        <v>14</v>
      </c>
      <c r="B17" s="88" t="s">
        <v>341</v>
      </c>
      <c r="C17" s="88" t="s">
        <v>130</v>
      </c>
    </row>
    <row r="18" spans="1:3" s="85" customFormat="1" ht="18.75">
      <c r="A18" s="86">
        <v>15</v>
      </c>
      <c r="B18" s="88" t="s">
        <v>342</v>
      </c>
      <c r="C18" s="88" t="s">
        <v>130</v>
      </c>
    </row>
    <row r="19" spans="1:3" s="85" customFormat="1" ht="18.75">
      <c r="A19" s="86">
        <v>16</v>
      </c>
      <c r="B19" s="88" t="s">
        <v>343</v>
      </c>
      <c r="C19" s="88" t="s">
        <v>130</v>
      </c>
    </row>
    <row r="20" spans="1:3" s="85" customFormat="1" ht="18.75">
      <c r="A20" s="86">
        <v>17</v>
      </c>
      <c r="B20" s="88" t="s">
        <v>344</v>
      </c>
      <c r="C20" s="88" t="s">
        <v>130</v>
      </c>
    </row>
    <row r="21" spans="1:3" s="85" customFormat="1" ht="18.75">
      <c r="A21" s="86">
        <v>18</v>
      </c>
      <c r="B21" s="88" t="s">
        <v>345</v>
      </c>
      <c r="C21" s="88" t="s">
        <v>129</v>
      </c>
    </row>
    <row r="22" spans="1:3" s="58" customFormat="1" ht="18.75">
      <c r="A22" s="86">
        <v>19</v>
      </c>
      <c r="B22" s="88" t="s">
        <v>346</v>
      </c>
      <c r="C22" s="88" t="s">
        <v>129</v>
      </c>
    </row>
    <row r="23" spans="1:3" s="85" customFormat="1" ht="18.75">
      <c r="A23" s="86">
        <v>20</v>
      </c>
      <c r="B23" s="88" t="s">
        <v>347</v>
      </c>
      <c r="C23" s="88" t="s">
        <v>129</v>
      </c>
    </row>
    <row r="24" spans="1:3" s="90" customFormat="1" ht="18.75">
      <c r="A24" s="86">
        <v>21</v>
      </c>
      <c r="B24" s="88" t="s">
        <v>488</v>
      </c>
      <c r="C24" s="88" t="s">
        <v>129</v>
      </c>
    </row>
    <row r="25" spans="1:3" s="90" customFormat="1" ht="18.75">
      <c r="A25" s="86">
        <v>22</v>
      </c>
      <c r="B25" s="88" t="s">
        <v>489</v>
      </c>
      <c r="C25" s="88" t="s">
        <v>130</v>
      </c>
    </row>
    <row r="26" spans="1:3" s="90" customFormat="1" ht="18.75">
      <c r="A26" s="86">
        <v>23</v>
      </c>
      <c r="B26" s="88" t="s">
        <v>490</v>
      </c>
      <c r="C26" s="88" t="s">
        <v>130</v>
      </c>
    </row>
    <row r="27" spans="1:3" s="90" customFormat="1" ht="18.75">
      <c r="A27" s="86">
        <v>24</v>
      </c>
      <c r="B27" s="88" t="s">
        <v>491</v>
      </c>
      <c r="C27" s="88" t="s">
        <v>129</v>
      </c>
    </row>
    <row r="28" spans="1:3" s="90" customFormat="1" ht="18.75">
      <c r="A28" s="86">
        <v>25</v>
      </c>
      <c r="B28" s="88" t="s">
        <v>492</v>
      </c>
      <c r="C28" s="88" t="s">
        <v>130</v>
      </c>
    </row>
    <row r="29" spans="1:3" s="90" customFormat="1" ht="18.75">
      <c r="A29" s="86">
        <v>26</v>
      </c>
      <c r="B29" s="88" t="s">
        <v>493</v>
      </c>
      <c r="C29" s="88" t="s">
        <v>130</v>
      </c>
    </row>
    <row r="30" spans="1:3" s="90" customFormat="1" ht="18.75">
      <c r="A30" s="86">
        <v>27</v>
      </c>
      <c r="B30" s="88" t="s">
        <v>494</v>
      </c>
      <c r="C30" s="88" t="s">
        <v>130</v>
      </c>
    </row>
    <row r="31" spans="1:3" s="90" customFormat="1" ht="18.75">
      <c r="A31" s="86">
        <v>28</v>
      </c>
      <c r="B31" s="88" t="s">
        <v>495</v>
      </c>
      <c r="C31" s="88" t="s">
        <v>130</v>
      </c>
    </row>
    <row r="32" spans="1:3" s="90" customFormat="1" ht="18.75">
      <c r="A32" s="86">
        <v>29</v>
      </c>
      <c r="B32" s="88" t="s">
        <v>496</v>
      </c>
      <c r="C32" s="88" t="s">
        <v>130</v>
      </c>
    </row>
    <row r="33" spans="1:3" s="90" customFormat="1" ht="18.75">
      <c r="A33" s="86">
        <v>30</v>
      </c>
      <c r="B33" s="88" t="s">
        <v>513</v>
      </c>
      <c r="C33" s="88" t="s">
        <v>130</v>
      </c>
    </row>
    <row r="34" spans="1:3" s="90" customFormat="1" ht="18.75">
      <c r="A34" s="86">
        <v>31</v>
      </c>
      <c r="B34" s="88" t="s">
        <v>497</v>
      </c>
      <c r="C34" s="88" t="s">
        <v>130</v>
      </c>
    </row>
    <row r="35" spans="1:3" s="90" customFormat="1" ht="18.75">
      <c r="A35" s="86">
        <v>32</v>
      </c>
      <c r="B35" s="88" t="s">
        <v>498</v>
      </c>
      <c r="C35" s="88" t="s">
        <v>130</v>
      </c>
    </row>
    <row r="36" spans="1:3" s="90" customFormat="1" ht="18.75">
      <c r="A36" s="86">
        <v>33</v>
      </c>
      <c r="B36" s="88" t="s">
        <v>499</v>
      </c>
      <c r="C36" s="88" t="s">
        <v>130</v>
      </c>
    </row>
    <row r="37" spans="1:3" s="90" customFormat="1" ht="18.75">
      <c r="A37" s="86">
        <v>34</v>
      </c>
      <c r="B37" s="88" t="s">
        <v>500</v>
      </c>
      <c r="C37" s="88" t="s">
        <v>130</v>
      </c>
    </row>
    <row r="38" spans="1:3" s="90" customFormat="1" ht="18.75">
      <c r="A38" s="86">
        <v>35</v>
      </c>
      <c r="B38" s="88" t="s">
        <v>501</v>
      </c>
      <c r="C38" s="88" t="s">
        <v>130</v>
      </c>
    </row>
    <row r="39" spans="1:3" s="90" customFormat="1" ht="18.75">
      <c r="A39" s="86">
        <v>36</v>
      </c>
      <c r="B39" s="88" t="s">
        <v>502</v>
      </c>
      <c r="C39" s="88" t="s">
        <v>130</v>
      </c>
    </row>
    <row r="40" spans="1:3" s="90" customFormat="1" ht="18.75">
      <c r="A40" s="86">
        <v>37</v>
      </c>
      <c r="B40" s="88" t="s">
        <v>503</v>
      </c>
      <c r="C40" s="88" t="s">
        <v>130</v>
      </c>
    </row>
    <row r="41" spans="1:3" s="90" customFormat="1" ht="18.75">
      <c r="A41" s="86">
        <v>38</v>
      </c>
      <c r="B41" s="88" t="s">
        <v>504</v>
      </c>
      <c r="C41" s="88" t="s">
        <v>130</v>
      </c>
    </row>
    <row r="42" spans="1:3" s="90" customFormat="1" ht="18.75">
      <c r="A42" s="86">
        <v>39</v>
      </c>
      <c r="B42" s="88" t="s">
        <v>505</v>
      </c>
      <c r="C42" s="88" t="s">
        <v>129</v>
      </c>
    </row>
    <row r="43" spans="1:3" s="90" customFormat="1" ht="18.75">
      <c r="A43" s="86">
        <v>40</v>
      </c>
      <c r="B43" s="88" t="s">
        <v>508</v>
      </c>
      <c r="C43" s="88" t="s">
        <v>129</v>
      </c>
    </row>
    <row r="44" spans="1:3" s="90" customFormat="1" ht="18.75">
      <c r="A44" s="86">
        <v>41</v>
      </c>
      <c r="B44" s="88" t="s">
        <v>506</v>
      </c>
      <c r="C44" s="88" t="s">
        <v>129</v>
      </c>
    </row>
    <row r="45" spans="1:3" s="90" customFormat="1" ht="18.75">
      <c r="A45" s="86">
        <v>42</v>
      </c>
      <c r="B45" s="88" t="s">
        <v>507</v>
      </c>
      <c r="C45" s="88" t="s">
        <v>129</v>
      </c>
    </row>
    <row r="46" spans="1:3" s="90" customFormat="1" ht="18.75">
      <c r="A46" s="86">
        <v>43</v>
      </c>
      <c r="B46" s="88" t="s">
        <v>514</v>
      </c>
      <c r="C46" s="88" t="s">
        <v>130</v>
      </c>
    </row>
    <row r="47" spans="1:3" s="90" customFormat="1"/>
    <row r="48" spans="1:3" s="90" customFormat="1">
      <c r="A48" s="80" t="s">
        <v>0</v>
      </c>
      <c r="B48" s="81" t="s">
        <v>5</v>
      </c>
      <c r="C48" s="10" t="s">
        <v>2</v>
      </c>
    </row>
    <row r="49" spans="1:3" s="90" customFormat="1" ht="18.75">
      <c r="A49" s="74">
        <v>44</v>
      </c>
      <c r="B49" s="88" t="s">
        <v>351</v>
      </c>
      <c r="C49" s="88" t="s">
        <v>130</v>
      </c>
    </row>
    <row r="50" spans="1:3" s="90" customFormat="1" ht="18.75">
      <c r="A50" s="74">
        <v>45</v>
      </c>
      <c r="B50" s="88" t="s">
        <v>352</v>
      </c>
      <c r="C50" s="88" t="s">
        <v>130</v>
      </c>
    </row>
    <row r="51" spans="1:3" s="90" customFormat="1" ht="18.75">
      <c r="A51" s="74">
        <v>46</v>
      </c>
      <c r="B51" s="88" t="s">
        <v>353</v>
      </c>
      <c r="C51" s="88" t="s">
        <v>130</v>
      </c>
    </row>
    <row r="52" spans="1:3" s="90" customFormat="1" ht="18.75">
      <c r="A52" s="74">
        <v>47</v>
      </c>
      <c r="B52" s="88" t="s">
        <v>487</v>
      </c>
      <c r="C52" s="88" t="s">
        <v>129</v>
      </c>
    </row>
    <row r="53" spans="1:3" s="85" customFormat="1">
      <c r="A53" s="21"/>
      <c r="B53"/>
      <c r="C53"/>
    </row>
    <row r="70" spans="1:3" s="58" customFormat="1">
      <c r="A70" s="21"/>
      <c r="B70"/>
      <c r="C70"/>
    </row>
    <row r="71" spans="1:3" s="84" customFormat="1">
      <c r="A71" s="21"/>
      <c r="B71"/>
      <c r="C71"/>
    </row>
    <row r="72" spans="1:3" s="84" customFormat="1">
      <c r="A72" s="21"/>
      <c r="B72"/>
      <c r="C72"/>
    </row>
    <row r="73" spans="1:3" s="84" customFormat="1">
      <c r="A73" s="21"/>
      <c r="B73"/>
      <c r="C73"/>
    </row>
    <row r="74" spans="1:3" s="84" customFormat="1">
      <c r="A74" s="21"/>
      <c r="B74"/>
      <c r="C74"/>
    </row>
    <row r="75" spans="1:3" s="84" customFormat="1">
      <c r="A75" s="21"/>
      <c r="B75"/>
      <c r="C75"/>
    </row>
    <row r="76" spans="1:3" s="84" customFormat="1">
      <c r="A76" s="21"/>
      <c r="B76"/>
      <c r="C76"/>
    </row>
    <row r="77" spans="1:3" s="84" customFormat="1">
      <c r="A77" s="21"/>
      <c r="B77"/>
      <c r="C77"/>
    </row>
    <row r="84" spans="1:3" s="29" customFormat="1">
      <c r="A84" s="21"/>
      <c r="B84"/>
      <c r="C84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D11"/>
  <sheetViews>
    <sheetView workbookViewId="0">
      <selection activeCell="C11" sqref="A7:C11"/>
    </sheetView>
  </sheetViews>
  <sheetFormatPr defaultRowHeight="15"/>
  <cols>
    <col min="2" max="2" width="26.7109375" customWidth="1"/>
    <col min="3" max="3" width="13.140625" customWidth="1"/>
  </cols>
  <sheetData>
    <row r="1" spans="1:4" ht="36">
      <c r="A1" s="149" t="s">
        <v>47</v>
      </c>
      <c r="B1" s="150"/>
      <c r="C1" s="106" t="s">
        <v>48</v>
      </c>
      <c r="D1" s="98"/>
    </row>
    <row r="2" spans="1:4" ht="21">
      <c r="A2" s="148" t="s">
        <v>49</v>
      </c>
      <c r="B2" s="148"/>
      <c r="C2" s="148"/>
    </row>
    <row r="3" spans="1:4">
      <c r="A3" s="80" t="s">
        <v>0</v>
      </c>
      <c r="B3" s="81" t="s">
        <v>46</v>
      </c>
      <c r="C3" s="10" t="s">
        <v>2</v>
      </c>
    </row>
    <row r="4" spans="1:4" ht="16.5">
      <c r="A4" s="40">
        <v>1</v>
      </c>
      <c r="B4" s="40" t="s">
        <v>227</v>
      </c>
      <c r="C4" s="40" t="s">
        <v>129</v>
      </c>
    </row>
    <row r="5" spans="1:4" ht="16.5">
      <c r="A5" s="40">
        <v>2</v>
      </c>
      <c r="B5" s="40" t="s">
        <v>228</v>
      </c>
      <c r="C5" s="40" t="s">
        <v>129</v>
      </c>
    </row>
    <row r="6" spans="1:4" ht="16.5">
      <c r="A6" s="40">
        <v>3</v>
      </c>
      <c r="B6" s="40" t="s">
        <v>229</v>
      </c>
      <c r="C6" s="40" t="s">
        <v>129</v>
      </c>
    </row>
    <row r="7" spans="1:4" ht="16.5">
      <c r="A7" s="40"/>
      <c r="B7" s="40"/>
      <c r="C7" s="40"/>
    </row>
    <row r="8" spans="1:4" ht="16.5">
      <c r="A8" s="40"/>
      <c r="B8" s="40"/>
      <c r="C8" s="40"/>
    </row>
    <row r="9" spans="1:4" ht="16.5">
      <c r="A9" s="40"/>
      <c r="B9" s="40"/>
      <c r="C9" s="40"/>
    </row>
    <row r="10" spans="1:4" ht="16.5">
      <c r="A10" s="40"/>
      <c r="B10" s="40"/>
      <c r="C10" s="40"/>
    </row>
    <row r="11" spans="1:4" ht="16.5">
      <c r="A11" s="40"/>
      <c r="B11" s="40"/>
      <c r="C11" s="40"/>
    </row>
  </sheetData>
  <mergeCells count="2">
    <mergeCell ref="A1:B1"/>
    <mergeCell ref="A2:C2"/>
  </mergeCells>
  <hyperlinks>
    <hyperlink ref="C1" location="Gwalior!A1" display="Home Pag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C34"/>
  <sheetViews>
    <sheetView workbookViewId="0">
      <selection activeCell="B28" sqref="B28"/>
    </sheetView>
  </sheetViews>
  <sheetFormatPr defaultRowHeight="15"/>
  <cols>
    <col min="1" max="1" width="9.7109375" style="98" customWidth="1"/>
    <col min="2" max="2" width="33.7109375" style="90" customWidth="1"/>
    <col min="3" max="3" width="18.42578125" style="90" customWidth="1"/>
  </cols>
  <sheetData>
    <row r="1" spans="1:3" ht="30" customHeight="1">
      <c r="A1" s="107" t="s">
        <v>55</v>
      </c>
      <c r="B1" s="100"/>
      <c r="C1" s="106" t="s">
        <v>48</v>
      </c>
    </row>
    <row r="2" spans="1:3" ht="21">
      <c r="A2" s="114"/>
      <c r="B2" s="114" t="s">
        <v>57</v>
      </c>
      <c r="C2" s="97"/>
    </row>
    <row r="3" spans="1:3">
      <c r="A3" s="101" t="s">
        <v>50</v>
      </c>
      <c r="B3" s="81" t="s">
        <v>1</v>
      </c>
      <c r="C3" s="10" t="s">
        <v>2</v>
      </c>
    </row>
    <row r="4" spans="1:3">
      <c r="A4" s="78">
        <v>1</v>
      </c>
      <c r="B4" s="75" t="s">
        <v>52</v>
      </c>
      <c r="C4" s="75" t="s">
        <v>129</v>
      </c>
    </row>
    <row r="5" spans="1:3">
      <c r="A5" s="78">
        <v>2</v>
      </c>
      <c r="B5" s="75" t="s">
        <v>142</v>
      </c>
      <c r="C5" s="75" t="s">
        <v>129</v>
      </c>
    </row>
    <row r="6" spans="1:3">
      <c r="A6" s="101" t="s">
        <v>50</v>
      </c>
      <c r="B6" s="81" t="s">
        <v>3</v>
      </c>
      <c r="C6" s="10" t="s">
        <v>2</v>
      </c>
    </row>
    <row r="7" spans="1:3">
      <c r="A7" s="78">
        <v>3</v>
      </c>
      <c r="B7" s="75" t="s">
        <v>53</v>
      </c>
      <c r="C7" s="75" t="s">
        <v>128</v>
      </c>
    </row>
    <row r="8" spans="1:3">
      <c r="A8" s="78">
        <v>4</v>
      </c>
      <c r="B8" s="75" t="s">
        <v>51</v>
      </c>
      <c r="C8" s="75" t="s">
        <v>129</v>
      </c>
    </row>
    <row r="9" spans="1:3">
      <c r="A9" s="78">
        <v>5</v>
      </c>
      <c r="B9" s="75" t="s">
        <v>54</v>
      </c>
      <c r="C9" s="75" t="s">
        <v>129</v>
      </c>
    </row>
    <row r="10" spans="1:3">
      <c r="A10" s="78"/>
      <c r="B10" s="12"/>
      <c r="C10" s="12"/>
    </row>
    <row r="11" spans="1:3">
      <c r="A11" s="78"/>
      <c r="B11" s="12"/>
      <c r="C11" s="12"/>
    </row>
    <row r="12" spans="1:3" ht="26.25">
      <c r="A12" s="112" t="s">
        <v>56</v>
      </c>
      <c r="B12" s="100"/>
      <c r="C12" s="99"/>
    </row>
    <row r="13" spans="1:3" ht="21">
      <c r="A13" s="113" t="s">
        <v>44</v>
      </c>
      <c r="B13" s="95"/>
      <c r="C13" s="96"/>
    </row>
    <row r="14" spans="1:3">
      <c r="A14" s="101" t="s">
        <v>50</v>
      </c>
      <c r="B14" s="81" t="s">
        <v>1</v>
      </c>
      <c r="C14" s="10" t="s">
        <v>2</v>
      </c>
    </row>
    <row r="15" spans="1:3" ht="15" customHeight="1">
      <c r="A15" s="78">
        <v>6</v>
      </c>
      <c r="B15" s="75" t="s">
        <v>167</v>
      </c>
      <c r="C15" s="75" t="s">
        <v>130</v>
      </c>
    </row>
    <row r="16" spans="1:3">
      <c r="A16" s="78">
        <v>7</v>
      </c>
      <c r="B16" s="75" t="s">
        <v>168</v>
      </c>
      <c r="C16" s="75" t="s">
        <v>130</v>
      </c>
    </row>
    <row r="17" spans="1:3">
      <c r="A17" s="78">
        <v>8</v>
      </c>
      <c r="B17" s="75" t="s">
        <v>169</v>
      </c>
      <c r="C17" s="75" t="s">
        <v>130</v>
      </c>
    </row>
    <row r="18" spans="1:3">
      <c r="A18" s="78">
        <v>9</v>
      </c>
      <c r="B18" s="75" t="s">
        <v>170</v>
      </c>
      <c r="C18" s="75" t="s">
        <v>130</v>
      </c>
    </row>
    <row r="19" spans="1:3">
      <c r="A19" s="78">
        <v>10</v>
      </c>
      <c r="B19" s="75" t="s">
        <v>171</v>
      </c>
      <c r="C19" s="75" t="s">
        <v>130</v>
      </c>
    </row>
    <row r="20" spans="1:3">
      <c r="A20" s="78">
        <v>11</v>
      </c>
      <c r="B20" s="75" t="s">
        <v>172</v>
      </c>
      <c r="C20" s="75" t="s">
        <v>130</v>
      </c>
    </row>
    <row r="21" spans="1:3" ht="18" customHeight="1">
      <c r="A21" s="78">
        <v>12</v>
      </c>
      <c r="B21" s="75" t="s">
        <v>173</v>
      </c>
      <c r="C21" s="75" t="s">
        <v>129</v>
      </c>
    </row>
    <row r="22" spans="1:3" ht="17.25" customHeight="1">
      <c r="A22" s="78">
        <v>13</v>
      </c>
      <c r="B22" s="64" t="s">
        <v>174</v>
      </c>
      <c r="C22" s="75" t="s">
        <v>130</v>
      </c>
    </row>
    <row r="23" spans="1:3">
      <c r="B23" s="81" t="s">
        <v>3</v>
      </c>
      <c r="C23" s="10" t="s">
        <v>2</v>
      </c>
    </row>
    <row r="24" spans="1:3">
      <c r="A24" s="78">
        <v>14</v>
      </c>
      <c r="B24" s="75" t="s">
        <v>175</v>
      </c>
      <c r="C24" s="75" t="s">
        <v>129</v>
      </c>
    </row>
    <row r="25" spans="1:3">
      <c r="A25" s="78">
        <v>15</v>
      </c>
      <c r="B25" s="75" t="s">
        <v>176</v>
      </c>
      <c r="C25" s="75" t="s">
        <v>130</v>
      </c>
    </row>
    <row r="26" spans="1:3">
      <c r="A26" s="78"/>
      <c r="B26" s="12"/>
      <c r="C26" s="12"/>
    </row>
    <row r="27" spans="1:3">
      <c r="A27" s="78"/>
      <c r="B27" s="12"/>
      <c r="C27" s="12"/>
    </row>
    <row r="28" spans="1:3">
      <c r="A28" s="78"/>
      <c r="B28" s="12"/>
      <c r="C28" s="12"/>
    </row>
    <row r="29" spans="1:3">
      <c r="A29" s="78"/>
      <c r="B29" s="12"/>
      <c r="C29" s="12"/>
    </row>
    <row r="30" spans="1:3">
      <c r="A30" s="78"/>
      <c r="B30" s="12"/>
      <c r="C30" s="12"/>
    </row>
    <row r="31" spans="1:3">
      <c r="A31" s="78"/>
      <c r="B31" s="12"/>
      <c r="C31" s="12"/>
    </row>
    <row r="32" spans="1:3">
      <c r="A32" s="78"/>
      <c r="B32" s="12"/>
      <c r="C32" s="12"/>
    </row>
    <row r="33" spans="1:3">
      <c r="A33" s="78"/>
      <c r="B33" s="12"/>
      <c r="C33" s="12"/>
    </row>
    <row r="34" spans="1:3">
      <c r="A34" s="78"/>
      <c r="B34" s="12"/>
      <c r="C34" s="12"/>
    </row>
  </sheetData>
  <hyperlinks>
    <hyperlink ref="C1" location="Hoshangabad!A1" display="Home Pag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C36"/>
  <sheetViews>
    <sheetView view="pageBreakPreview" zoomScale="87" zoomScaleSheetLayoutView="87" workbookViewId="0">
      <selection activeCell="B16" sqref="B16"/>
    </sheetView>
  </sheetViews>
  <sheetFormatPr defaultRowHeight="15"/>
  <cols>
    <col min="1" max="1" width="9.42578125" style="21" customWidth="1"/>
    <col min="2" max="2" width="38.7109375" customWidth="1"/>
    <col min="3" max="3" width="21.5703125" style="6" customWidth="1"/>
  </cols>
  <sheetData>
    <row r="1" spans="1:3" ht="36">
      <c r="A1" s="149" t="s">
        <v>26</v>
      </c>
      <c r="B1" s="150"/>
      <c r="C1" s="22"/>
    </row>
    <row r="2" spans="1:3" ht="21">
      <c r="A2" s="148" t="s">
        <v>553</v>
      </c>
      <c r="B2" s="148"/>
      <c r="C2" s="148"/>
    </row>
    <row r="3" spans="1:3">
      <c r="A3" s="42" t="s">
        <v>0</v>
      </c>
      <c r="B3" s="2" t="s">
        <v>1</v>
      </c>
      <c r="C3" s="10" t="s">
        <v>2</v>
      </c>
    </row>
    <row r="4" spans="1:3" ht="18.75">
      <c r="A4" s="5">
        <v>1</v>
      </c>
      <c r="B4" s="88" t="s">
        <v>139</v>
      </c>
      <c r="C4" s="88" t="s">
        <v>129</v>
      </c>
    </row>
    <row r="5" spans="1:3" ht="18.75">
      <c r="A5" s="38">
        <v>2</v>
      </c>
      <c r="B5" s="88" t="s">
        <v>140</v>
      </c>
      <c r="C5" s="88" t="s">
        <v>130</v>
      </c>
    </row>
    <row r="6" spans="1:3" ht="18.75">
      <c r="A6" s="38">
        <v>3</v>
      </c>
      <c r="B6" s="88" t="s">
        <v>141</v>
      </c>
      <c r="C6" s="88" t="s">
        <v>129</v>
      </c>
    </row>
    <row r="7" spans="1:3" ht="18.75">
      <c r="A7" s="38"/>
      <c r="B7" s="39"/>
      <c r="C7" s="88"/>
    </row>
    <row r="8" spans="1:3">
      <c r="A8" s="42" t="s">
        <v>0</v>
      </c>
      <c r="B8" s="81" t="s">
        <v>5</v>
      </c>
      <c r="C8" s="10" t="s">
        <v>2</v>
      </c>
    </row>
    <row r="9" spans="1:3" ht="18.75">
      <c r="A9" s="8">
        <v>4</v>
      </c>
      <c r="B9" s="88" t="s">
        <v>131</v>
      </c>
      <c r="C9" s="88" t="s">
        <v>129</v>
      </c>
    </row>
    <row r="10" spans="1:3" ht="18.75">
      <c r="A10" s="8">
        <v>5</v>
      </c>
      <c r="B10" s="88" t="s">
        <v>132</v>
      </c>
      <c r="C10" s="88" t="s">
        <v>130</v>
      </c>
    </row>
    <row r="11" spans="1:3" ht="18.75">
      <c r="A11" s="78">
        <v>6</v>
      </c>
      <c r="B11" s="88" t="s">
        <v>133</v>
      </c>
      <c r="C11" s="88" t="s">
        <v>128</v>
      </c>
    </row>
    <row r="12" spans="1:3" ht="18.75">
      <c r="A12" s="78">
        <v>7</v>
      </c>
      <c r="B12" s="88" t="s">
        <v>134</v>
      </c>
      <c r="C12" s="88" t="s">
        <v>130</v>
      </c>
    </row>
    <row r="13" spans="1:3" s="90" customFormat="1" ht="18.75">
      <c r="A13" s="78">
        <v>8</v>
      </c>
      <c r="B13" s="88" t="s">
        <v>135</v>
      </c>
      <c r="C13" s="88" t="s">
        <v>130</v>
      </c>
    </row>
    <row r="14" spans="1:3" s="90" customFormat="1" ht="18.75">
      <c r="A14" s="78">
        <v>9</v>
      </c>
      <c r="B14" s="88" t="s">
        <v>136</v>
      </c>
      <c r="C14" s="88" t="s">
        <v>130</v>
      </c>
    </row>
    <row r="15" spans="1:3" s="90" customFormat="1" ht="18.75">
      <c r="A15" s="78">
        <v>10</v>
      </c>
      <c r="B15" s="88" t="s">
        <v>137</v>
      </c>
      <c r="C15" s="88" t="s">
        <v>130</v>
      </c>
    </row>
    <row r="16" spans="1:3" s="90" customFormat="1" ht="18.75">
      <c r="A16" s="78">
        <v>11</v>
      </c>
      <c r="B16" s="88" t="s">
        <v>138</v>
      </c>
      <c r="C16" s="88" t="s">
        <v>129</v>
      </c>
    </row>
    <row r="17" spans="1:3">
      <c r="A17" s="74"/>
      <c r="B17" s="74"/>
      <c r="C17" s="74"/>
    </row>
    <row r="28" spans="1:3" s="90" customFormat="1">
      <c r="A28" s="21"/>
      <c r="B28"/>
      <c r="C28" s="6"/>
    </row>
    <row r="35" spans="1:3" s="50" customFormat="1">
      <c r="A35" s="21"/>
      <c r="B35"/>
      <c r="C35" s="6"/>
    </row>
    <row r="36" spans="1:3" s="52" customFormat="1">
      <c r="A36" s="21"/>
      <c r="B36"/>
      <c r="C36" s="6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</vt:i4>
      </vt:variant>
    </vt:vector>
  </HeadingPairs>
  <TitlesOfParts>
    <vt:vector size="24" baseType="lpstr">
      <vt:lpstr>Home Page</vt:lpstr>
      <vt:lpstr>Balaghat</vt:lpstr>
      <vt:lpstr>Betul</vt:lpstr>
      <vt:lpstr>Bhind</vt:lpstr>
      <vt:lpstr>Bhopal</vt:lpstr>
      <vt:lpstr>Chhindwara</vt:lpstr>
      <vt:lpstr>Gwalior</vt:lpstr>
      <vt:lpstr>Hoshangabad</vt:lpstr>
      <vt:lpstr>Indore</vt:lpstr>
      <vt:lpstr>Jabalpur</vt:lpstr>
      <vt:lpstr>Katni</vt:lpstr>
      <vt:lpstr>Khandwa</vt:lpstr>
      <vt:lpstr>Mandla</vt:lpstr>
      <vt:lpstr>Narshinghpur</vt:lpstr>
      <vt:lpstr>Ratlam</vt:lpstr>
      <vt:lpstr>Rewa</vt:lpstr>
      <vt:lpstr>Sagar</vt:lpstr>
      <vt:lpstr>Satna</vt:lpstr>
      <vt:lpstr>Seoni</vt:lpstr>
      <vt:lpstr>Balaghat!Print_Area</vt:lpstr>
      <vt:lpstr>Chhindwara!Print_Area</vt:lpstr>
      <vt:lpstr>Indore!Print_Area</vt:lpstr>
      <vt:lpstr>Jabalpur!Print_Area</vt:lpstr>
      <vt:lpstr>Khandwa!Print_Area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2018-12-14T14:51:47Z</dcterms:modified>
</cp:coreProperties>
</file>